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codeName="DieseArbeitsmappe"/>
  <mc:AlternateContent xmlns:mc="http://schemas.openxmlformats.org/markup-compatibility/2006">
    <mc:Choice Requires="x15">
      <x15ac:absPath xmlns:x15ac="http://schemas.microsoft.com/office/spreadsheetml/2010/11/ac" url="Z:\Publikationen\Erwerbstätige\2026\Beschäftigte\"/>
    </mc:Choice>
  </mc:AlternateContent>
  <xr:revisionPtr revIDLastSave="0" documentId="13_ncr:1_{1EF382CD-2FBB-4236-829B-D10C5894CEDD}" xr6:coauthVersionLast="47" xr6:coauthVersionMax="47" xr10:uidLastSave="{00000000-0000-0000-0000-000000000000}"/>
  <bookViews>
    <workbookView xWindow="28680" yWindow="-120" windowWidth="29040" windowHeight="15720" tabRatio="733" xr2:uid="{00000000-000D-0000-FFFF-FFFF00000000}"/>
  </bookViews>
  <sheets>
    <sheet name="Deckblatt" sheetId="281" r:id="rId1"/>
    <sheet name="Inhalt1" sheetId="259" r:id="rId2"/>
    <sheet name="Inhalt2" sheetId="274" r:id="rId3"/>
    <sheet name="Erläuterungen" sheetId="316" r:id="rId4"/>
    <sheet name="A" sheetId="313" r:id="rId5"/>
    <sheet name="Tab1" sheetId="277" r:id="rId6"/>
    <sheet name="Tab2" sheetId="276" r:id="rId7"/>
    <sheet name="Tab3" sheetId="75" r:id="rId8"/>
    <sheet name="Tab4" sheetId="128" r:id="rId9"/>
    <sheet name="Tab5" sheetId="284" r:id="rId10"/>
    <sheet name="Tab6" sheetId="285" r:id="rId11"/>
    <sheet name="Tab7" sheetId="286" r:id="rId12"/>
    <sheet name="Tab8" sheetId="287" r:id="rId13"/>
    <sheet name="Tab9" sheetId="288" r:id="rId14"/>
    <sheet name="Tab10" sheetId="289" r:id="rId15"/>
    <sheet name="Tab11" sheetId="290" r:id="rId16"/>
    <sheet name="Tab12" sheetId="291" r:id="rId17"/>
    <sheet name="Tab13" sheetId="292" r:id="rId18"/>
    <sheet name="Tab14" sheetId="293" r:id="rId19"/>
    <sheet name="Tab15" sheetId="294" r:id="rId20"/>
    <sheet name="Tab16" sheetId="231" r:id="rId21"/>
    <sheet name="Tab17" sheetId="139" r:id="rId22"/>
    <sheet name="Tab18" sheetId="232" r:id="rId23"/>
    <sheet name="Tab19" sheetId="233" r:id="rId24"/>
    <sheet name="Tab20" sheetId="234" r:id="rId25"/>
    <sheet name="Tab21" sheetId="235" r:id="rId26"/>
    <sheet name="Tab22" sheetId="236" r:id="rId27"/>
    <sheet name="Tab23" sheetId="237" r:id="rId28"/>
    <sheet name="Tab24" sheetId="238" r:id="rId29"/>
    <sheet name="Tab25" sheetId="239" r:id="rId30"/>
    <sheet name="Tab26" sheetId="240" r:id="rId31"/>
    <sheet name="B" sheetId="314" r:id="rId32"/>
    <sheet name="Tab27" sheetId="275" r:id="rId33"/>
    <sheet name="Tab28" sheetId="254" r:id="rId34"/>
    <sheet name="Tab29" sheetId="179" r:id="rId35"/>
    <sheet name="Tab30" sheetId="278" r:id="rId36"/>
    <sheet name="Tab31" sheetId="295" r:id="rId37"/>
    <sheet name="Tab32" sheetId="296" r:id="rId38"/>
    <sheet name="Tab33" sheetId="297" r:id="rId39"/>
    <sheet name="Tab34" sheetId="298" r:id="rId40"/>
    <sheet name="Tab35" sheetId="299" r:id="rId41"/>
    <sheet name="Tab36" sheetId="300" r:id="rId42"/>
    <sheet name="Tab37" sheetId="301" r:id="rId43"/>
    <sheet name="Tab38" sheetId="302" r:id="rId44"/>
    <sheet name="Tab39" sheetId="303" r:id="rId45"/>
    <sheet name="Tab40" sheetId="304" r:id="rId46"/>
    <sheet name="Tab41" sheetId="305" r:id="rId47"/>
    <sheet name="Tab42" sheetId="306" r:id="rId48"/>
    <sheet name="Tab43" sheetId="311" r:id="rId49"/>
    <sheet name="Tab44" sheetId="312" r:id="rId50"/>
    <sheet name="C" sheetId="315" r:id="rId51"/>
    <sheet name="Tab45" sheetId="271" r:id="rId52"/>
    <sheet name="Tab46" sheetId="255" r:id="rId53"/>
    <sheet name="Tab47" sheetId="307" r:id="rId54"/>
    <sheet name="Tab48" sheetId="308" r:id="rId55"/>
    <sheet name="Tab49" sheetId="309" r:id="rId56"/>
    <sheet name="Tab50" sheetId="252" r:id="rId57"/>
  </sheets>
  <definedNames>
    <definedName name="_xlnm.Print_Area" localSheetId="0">Deckblatt!$A$1:$H$50</definedName>
    <definedName name="_xlnm.Print_Area" localSheetId="1">Inhalt1!$A$2:$H$58</definedName>
    <definedName name="_xlnm.Print_Area" localSheetId="2">Inhalt2!$A$1:$H$52</definedName>
    <definedName name="_xlnm.Print_Area" localSheetId="5">'Tab1'!$A$1:$G$39</definedName>
    <definedName name="_xlnm.Print_Area" localSheetId="14">'Tab10'!$A$1:$L$35</definedName>
    <definedName name="_xlnm.Print_Area" localSheetId="15">'Tab11'!$A$1:$L$35</definedName>
    <definedName name="_xlnm.Print_Area" localSheetId="16">'Tab12'!$A$1:$L$35</definedName>
    <definedName name="_xlnm.Print_Area" localSheetId="17">'Tab13'!$A$1:$L$35</definedName>
    <definedName name="_xlnm.Print_Area" localSheetId="18">'Tab14'!$A$1:$L$35</definedName>
    <definedName name="_xlnm.Print_Area" localSheetId="19">'Tab15'!$A$1:$L$35</definedName>
    <definedName name="_xlnm.Print_Area" localSheetId="20">'Tab16'!$A$1:$K$74</definedName>
    <definedName name="_xlnm.Print_Area" localSheetId="21">'Tab17'!$A$1:$K$72</definedName>
    <definedName name="_xlnm.Print_Area" localSheetId="22">'Tab18'!$A$1:$K$72</definedName>
    <definedName name="_xlnm.Print_Area" localSheetId="23">'Tab19'!$A$1:$K$72</definedName>
    <definedName name="_xlnm.Print_Area" localSheetId="6">'Tab2'!$A$1:$O$24</definedName>
    <definedName name="_xlnm.Print_Area" localSheetId="24">'Tab20'!$A$1:$K$72</definedName>
    <definedName name="_xlnm.Print_Area" localSheetId="25">'Tab21'!$A$1:$K$72</definedName>
    <definedName name="_xlnm.Print_Area" localSheetId="26">'Tab22'!$A$1:$K$72</definedName>
    <definedName name="_xlnm.Print_Area" localSheetId="27">'Tab23'!$A$1:$K$72</definedName>
    <definedName name="_xlnm.Print_Area" localSheetId="28">'Tab24'!$A$1:$K$72</definedName>
    <definedName name="_xlnm.Print_Area" localSheetId="29">'Tab25'!$A$1:$K$72</definedName>
    <definedName name="_xlnm.Print_Area" localSheetId="30">'Tab26'!$A$1:$K$72</definedName>
    <definedName name="_xlnm.Print_Area" localSheetId="32">'Tab27'!$A$1:$L$25</definedName>
    <definedName name="_xlnm.Print_Area" localSheetId="33">'Tab28'!$A$1:$L$14</definedName>
    <definedName name="_xlnm.Print_Area" localSheetId="34">'Tab29'!$A$1:$C$55</definedName>
    <definedName name="_xlnm.Print_Area" localSheetId="7">'Tab3'!$A$1:$L$17</definedName>
    <definedName name="_xlnm.Print_Area" localSheetId="35">'Tab30'!$A$1:$L$55</definedName>
    <definedName name="_xlnm.Print_Area" localSheetId="36">'Tab31'!$A$1:$L$34</definedName>
    <definedName name="_xlnm.Print_Area" localSheetId="37">'Tab32'!$A$1:$L$34</definedName>
    <definedName name="_xlnm.Print_Area" localSheetId="38">'Tab33'!$A$1:$L$34</definedName>
    <definedName name="_xlnm.Print_Area" localSheetId="39">'Tab34'!$A$1:$L$34</definedName>
    <definedName name="_xlnm.Print_Area" localSheetId="40">'Tab35'!$A$1:$L$34</definedName>
    <definedName name="_xlnm.Print_Area" localSheetId="41">'Tab36'!$A$1:$L$34</definedName>
    <definedName name="_xlnm.Print_Area" localSheetId="42">'Tab37'!$A$1:$L$34</definedName>
    <definedName name="_xlnm.Print_Area" localSheetId="43">'Tab38'!$A$1:$L$34</definedName>
    <definedName name="_xlnm.Print_Area" localSheetId="44">'Tab39'!$A$1:$L$34</definedName>
    <definedName name="_xlnm.Print_Area" localSheetId="8">'Tab4'!$A$1:$L$35</definedName>
    <definedName name="_xlnm.Print_Area" localSheetId="45">'Tab40'!$A$1:$L$34</definedName>
    <definedName name="_xlnm.Print_Area" localSheetId="46">'Tab41'!$A$1:$L$34</definedName>
    <definedName name="_xlnm.Print_Area" localSheetId="47">'Tab42'!$A$1:$L$34</definedName>
    <definedName name="_xlnm.Print_Area" localSheetId="48">'Tab43'!$A$1:$K$73</definedName>
    <definedName name="_xlnm.Print_Area" localSheetId="49">'Tab44'!$A$1:$K$72</definedName>
    <definedName name="_xlnm.Print_Area" localSheetId="51">'Tab45'!$A$1:$L$24</definedName>
    <definedName name="_xlnm.Print_Area" localSheetId="52">'Tab46'!$A$1:$L$14</definedName>
    <definedName name="_xlnm.Print_Area" localSheetId="53">'Tab47'!$A$1:$L$32</definedName>
    <definedName name="_xlnm.Print_Area" localSheetId="54">'Tab48'!$A$1:$L$32</definedName>
    <definedName name="_xlnm.Print_Area" localSheetId="55">'Tab49'!$A$1:$L$32</definedName>
    <definedName name="_xlnm.Print_Area" localSheetId="9">'Tab5'!$A$1:$L$35</definedName>
    <definedName name="_xlnm.Print_Area" localSheetId="56">'Tab50'!$A$1:$K$71</definedName>
    <definedName name="_xlnm.Print_Area" localSheetId="10">'Tab6'!$A$1:$L$35</definedName>
    <definedName name="_xlnm.Print_Area" localSheetId="11">'Tab7'!$A$1:$L$35</definedName>
    <definedName name="_xlnm.Print_Area" localSheetId="12">'Tab8'!$A$1:$L$35</definedName>
    <definedName name="_xlnm.Print_Area" localSheetId="13">'Tab9'!$A$1:$L$35</definedName>
    <definedName name="_xlnm.Print_Titles" localSheetId="14">'Tab10'!$2:$8</definedName>
    <definedName name="_xlnm.Print_Titles" localSheetId="15">'Tab11'!$2:$8</definedName>
    <definedName name="_xlnm.Print_Titles" localSheetId="16">'Tab12'!$2:$8</definedName>
    <definedName name="_xlnm.Print_Titles" localSheetId="17">'Tab13'!$2:$8</definedName>
    <definedName name="_xlnm.Print_Titles" localSheetId="18">'Tab14'!$2:$8</definedName>
    <definedName name="_xlnm.Print_Titles" localSheetId="19">'Tab15'!$2:$8</definedName>
    <definedName name="_xlnm.Print_Titles" localSheetId="20">'Tab16'!$1:$9</definedName>
    <definedName name="_xlnm.Print_Titles" localSheetId="21">'Tab17'!$1:$9</definedName>
    <definedName name="_xlnm.Print_Titles" localSheetId="22">'Tab18'!$1:$9</definedName>
    <definedName name="_xlnm.Print_Titles" localSheetId="23">'Tab19'!$1:$9</definedName>
    <definedName name="_xlnm.Print_Titles" localSheetId="6">'Tab2'!$1:$6</definedName>
    <definedName name="_xlnm.Print_Titles" localSheetId="24">'Tab20'!$1:$9</definedName>
    <definedName name="_xlnm.Print_Titles" localSheetId="25">'Tab21'!$1:$9</definedName>
    <definedName name="_xlnm.Print_Titles" localSheetId="26">'Tab22'!$1:$9</definedName>
    <definedName name="_xlnm.Print_Titles" localSheetId="27">'Tab23'!$1:$9</definedName>
    <definedName name="_xlnm.Print_Titles" localSheetId="28">'Tab24'!$1:$9</definedName>
    <definedName name="_xlnm.Print_Titles" localSheetId="29">'Tab25'!$1:$9</definedName>
    <definedName name="_xlnm.Print_Titles" localSheetId="30">'Tab26'!$1:$9</definedName>
    <definedName name="_xlnm.Print_Titles" localSheetId="32">'Tab27'!$1:$6</definedName>
    <definedName name="_xlnm.Print_Titles" localSheetId="33">'Tab28'!$1:$5</definedName>
    <definedName name="_xlnm.Print_Titles" localSheetId="7">'Tab3'!$1:$5</definedName>
    <definedName name="_xlnm.Print_Titles" localSheetId="35">'Tab30'!$1:$5</definedName>
    <definedName name="_xlnm.Print_Titles" localSheetId="36">'Tab31'!$2:$8</definedName>
    <definedName name="_xlnm.Print_Titles" localSheetId="37">'Tab32'!$2:$8</definedName>
    <definedName name="_xlnm.Print_Titles" localSheetId="38">'Tab33'!$2:$8</definedName>
    <definedName name="_xlnm.Print_Titles" localSheetId="39">'Tab34'!$2:$8</definedName>
    <definedName name="_xlnm.Print_Titles" localSheetId="40">'Tab35'!$2:$8</definedName>
    <definedName name="_xlnm.Print_Titles" localSheetId="41">'Tab36'!$2:$8</definedName>
    <definedName name="_xlnm.Print_Titles" localSheetId="42">'Tab37'!$2:$8</definedName>
    <definedName name="_xlnm.Print_Titles" localSheetId="43">'Tab38'!$2:$8</definedName>
    <definedName name="_xlnm.Print_Titles" localSheetId="44">'Tab39'!$2:$8</definedName>
    <definedName name="_xlnm.Print_Titles" localSheetId="8">'Tab4'!$2:$8</definedName>
    <definedName name="_xlnm.Print_Titles" localSheetId="45">'Tab40'!$2:$8</definedName>
    <definedName name="_xlnm.Print_Titles" localSheetId="46">'Tab41'!$2:$8</definedName>
    <definedName name="_xlnm.Print_Titles" localSheetId="47">'Tab42'!$2:$8</definedName>
    <definedName name="_xlnm.Print_Titles" localSheetId="48">'Tab43'!$1:$9</definedName>
    <definedName name="_xlnm.Print_Titles" localSheetId="49">'Tab44'!$1:$9</definedName>
    <definedName name="_xlnm.Print_Titles" localSheetId="51">'Tab45'!$1:$6</definedName>
    <definedName name="_xlnm.Print_Titles" localSheetId="52">'Tab46'!$1:$5</definedName>
    <definedName name="_xlnm.Print_Titles" localSheetId="53">'Tab47'!$2:$8</definedName>
    <definedName name="_xlnm.Print_Titles" localSheetId="54">'Tab48'!$2:$8</definedName>
    <definedName name="_xlnm.Print_Titles" localSheetId="55">'Tab49'!$2:$8</definedName>
    <definedName name="_xlnm.Print_Titles" localSheetId="9">'Tab5'!$2:$8</definedName>
    <definedName name="_xlnm.Print_Titles" localSheetId="56">'Tab50'!$2:$8</definedName>
    <definedName name="_xlnm.Print_Titles" localSheetId="10">'Tab6'!$2:$8</definedName>
    <definedName name="_xlnm.Print_Titles" localSheetId="11">'Tab7'!$2:$8</definedName>
    <definedName name="_xlnm.Print_Titles" localSheetId="12">'Tab8'!$2:$8</definedName>
    <definedName name="_xlnm.Print_Titles" localSheetId="13">'Tab9'!$2:$8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<sst xmlns="http://schemas.openxmlformats.org/spreadsheetml/2006/main" count="3386" uniqueCount="391">
  <si>
    <t>Tabelle 10</t>
  </si>
  <si>
    <t>Gesamtes Bundesgebiet</t>
  </si>
  <si>
    <t>Angestellte und Beamte</t>
  </si>
  <si>
    <t>Tabelle 13</t>
  </si>
  <si>
    <t>M + F</t>
  </si>
  <si>
    <t>A</t>
  </si>
  <si>
    <t>B</t>
  </si>
  <si>
    <t>C</t>
  </si>
  <si>
    <t>D</t>
  </si>
  <si>
    <t>E</t>
  </si>
  <si>
    <t>F</t>
  </si>
  <si>
    <t>G</t>
  </si>
  <si>
    <t>H</t>
  </si>
  <si>
    <t>I</t>
  </si>
  <si>
    <t>J</t>
  </si>
  <si>
    <t>K</t>
  </si>
  <si>
    <t>L</t>
  </si>
  <si>
    <t>M</t>
  </si>
  <si>
    <t>N</t>
  </si>
  <si>
    <t>O</t>
  </si>
  <si>
    <t>P</t>
  </si>
  <si>
    <t>Q</t>
  </si>
  <si>
    <t>15</t>
  </si>
  <si>
    <t>16</t>
  </si>
  <si>
    <t>17</t>
  </si>
  <si>
    <t>18</t>
  </si>
  <si>
    <t>19</t>
  </si>
  <si>
    <t>20</t>
  </si>
  <si>
    <t>21</t>
  </si>
  <si>
    <t>22</t>
  </si>
  <si>
    <t>23</t>
  </si>
  <si>
    <t>24</t>
  </si>
  <si>
    <t>25</t>
  </si>
  <si>
    <t>26</t>
  </si>
  <si>
    <t>27</t>
  </si>
  <si>
    <t>28</t>
  </si>
  <si>
    <t>29</t>
  </si>
  <si>
    <t>30</t>
  </si>
  <si>
    <t>31</t>
  </si>
  <si>
    <t>32</t>
  </si>
  <si>
    <t>33</t>
  </si>
  <si>
    <t>34</t>
  </si>
  <si>
    <t>35</t>
  </si>
  <si>
    <t>36</t>
  </si>
  <si>
    <t>37</t>
  </si>
  <si>
    <t>40</t>
  </si>
  <si>
    <t>41</t>
  </si>
  <si>
    <t>45</t>
  </si>
  <si>
    <t>50</t>
  </si>
  <si>
    <t>51</t>
  </si>
  <si>
    <t>52</t>
  </si>
  <si>
    <t>55</t>
  </si>
  <si>
    <t>60</t>
  </si>
  <si>
    <t>61</t>
  </si>
  <si>
    <t>62</t>
  </si>
  <si>
    <t>63</t>
  </si>
  <si>
    <t>64</t>
  </si>
  <si>
    <t>65</t>
  </si>
  <si>
    <t>66</t>
  </si>
  <si>
    <t>67</t>
  </si>
  <si>
    <t>70</t>
  </si>
  <si>
    <t>71</t>
  </si>
  <si>
    <t>72</t>
  </si>
  <si>
    <t>73</t>
  </si>
  <si>
    <t>74</t>
  </si>
  <si>
    <t>38</t>
  </si>
  <si>
    <t>39</t>
  </si>
  <si>
    <t>42</t>
  </si>
  <si>
    <t>43</t>
  </si>
  <si>
    <t>44</t>
  </si>
  <si>
    <t>46</t>
  </si>
  <si>
    <t>47</t>
  </si>
  <si>
    <t>48</t>
  </si>
  <si>
    <t>49</t>
  </si>
  <si>
    <t>53</t>
  </si>
  <si>
    <t>54</t>
  </si>
  <si>
    <t>56</t>
  </si>
  <si>
    <t>57</t>
  </si>
  <si>
    <t>58</t>
  </si>
  <si>
    <t>59</t>
  </si>
  <si>
    <t>68</t>
  </si>
  <si>
    <t>69</t>
  </si>
  <si>
    <t>PD</t>
  </si>
  <si>
    <t>Arbeiter</t>
  </si>
  <si>
    <t>Beschäftigte</t>
  </si>
  <si>
    <t>Männer</t>
  </si>
  <si>
    <t>Frauen</t>
  </si>
  <si>
    <t>B e z e i c h n u n g</t>
  </si>
  <si>
    <t>Tabelle 5</t>
  </si>
  <si>
    <t>Bezeichnung</t>
  </si>
  <si>
    <t>Österreich</t>
  </si>
  <si>
    <t>Wien</t>
  </si>
  <si>
    <t>Tirol</t>
  </si>
  <si>
    <t xml:space="preserve">      Männer</t>
  </si>
  <si>
    <t xml:space="preserve">      Frauen</t>
  </si>
  <si>
    <t xml:space="preserve"> Arbeiter</t>
  </si>
  <si>
    <t xml:space="preserve"> Angestellte</t>
  </si>
  <si>
    <t xml:space="preserve"> Beamte</t>
  </si>
  <si>
    <t>Türkei</t>
  </si>
  <si>
    <t>Deutschland</t>
  </si>
  <si>
    <t>Polen</t>
  </si>
  <si>
    <t>Ungarn</t>
  </si>
  <si>
    <t>Rumänien</t>
  </si>
  <si>
    <t>Italien</t>
  </si>
  <si>
    <t>Schweiz</t>
  </si>
  <si>
    <t>Energieversorgung</t>
  </si>
  <si>
    <t>Exterritoriale Organisationen und Körperschaften</t>
  </si>
  <si>
    <t>Tabelle 14</t>
  </si>
  <si>
    <t>Tabelle 15</t>
  </si>
  <si>
    <t>Tabelle 16</t>
  </si>
  <si>
    <t>Tabelle 17</t>
  </si>
  <si>
    <t>Tabelle 18</t>
  </si>
  <si>
    <t>Tabelle 19</t>
  </si>
  <si>
    <t>Tabelle 20</t>
  </si>
  <si>
    <t>Tabelle 21</t>
  </si>
  <si>
    <t>Tabelle 22</t>
  </si>
  <si>
    <t>Tabelle 23</t>
  </si>
  <si>
    <t>Tabelle 25</t>
  </si>
  <si>
    <t>Insgesamt</t>
  </si>
  <si>
    <t>bis 14</t>
  </si>
  <si>
    <t>75 u. mehr</t>
  </si>
  <si>
    <t xml:space="preserve"> Freie
 Dienstverträge</t>
  </si>
  <si>
    <t>Beschäftigte Ausländer nach Bundesländern</t>
  </si>
  <si>
    <t>Europa</t>
  </si>
  <si>
    <t>EU - Staaten   (bis 1995)</t>
  </si>
  <si>
    <t>Belgien</t>
  </si>
  <si>
    <t>Frankreich</t>
  </si>
  <si>
    <t>Luxemburg</t>
  </si>
  <si>
    <t>Niederlande</t>
  </si>
  <si>
    <t>Dänemark</t>
  </si>
  <si>
    <t>Irland</t>
  </si>
  <si>
    <t>Großbritannien</t>
  </si>
  <si>
    <t>Griechenland</t>
  </si>
  <si>
    <t>Portugal</t>
  </si>
  <si>
    <t>Spanien</t>
  </si>
  <si>
    <t>Finnland</t>
  </si>
  <si>
    <t>Schweden</t>
  </si>
  <si>
    <t>Estland</t>
  </si>
  <si>
    <t>Lettland</t>
  </si>
  <si>
    <t>Litauen</t>
  </si>
  <si>
    <t>Malta</t>
  </si>
  <si>
    <t>Slowenien</t>
  </si>
  <si>
    <t>Tschechoslowakei ehemalig</t>
  </si>
  <si>
    <t>Tschechien</t>
  </si>
  <si>
    <t>Slowakei</t>
  </si>
  <si>
    <t>Zypern</t>
  </si>
  <si>
    <t>Bulgarien</t>
  </si>
  <si>
    <t>Jugoslawien ehemalig</t>
  </si>
  <si>
    <t>Kroatien</t>
  </si>
  <si>
    <t>Bosnien-Herzegowina</t>
  </si>
  <si>
    <t>Serbien und Montenegro</t>
  </si>
  <si>
    <t>Albanien</t>
  </si>
  <si>
    <t xml:space="preserve">Russische Föderation </t>
  </si>
  <si>
    <t>Ukraine</t>
  </si>
  <si>
    <t xml:space="preserve">Sonstige europäische Staatszugehörigkeit </t>
  </si>
  <si>
    <t>Asien</t>
  </si>
  <si>
    <t>Afrika</t>
  </si>
  <si>
    <t>Amerika</t>
  </si>
  <si>
    <t>Australien und Ozeanien</t>
  </si>
  <si>
    <t>Staatsbürgerschaft unbekannt</t>
  </si>
  <si>
    <t>Land- und Forstwirtschaft, Fischerei</t>
  </si>
  <si>
    <t>Bergbau und Gewinnung von Steinen und Erden</t>
  </si>
  <si>
    <t>Verkehr und Lagerei</t>
  </si>
  <si>
    <t>Erbringung von Finanz- und Versicherungsdienstleistungen</t>
  </si>
  <si>
    <t>Grundstücks- und Wohnungswesen</t>
  </si>
  <si>
    <t>Erbringung von sonstigen wirtschaftlichen Dienstleistungen</t>
  </si>
  <si>
    <t>Erziehung und Unterricht</t>
  </si>
  <si>
    <t>Gesundheits- und Sozialwesen</t>
  </si>
  <si>
    <t>R</t>
  </si>
  <si>
    <t>S</t>
  </si>
  <si>
    <t>Erbringung von sonstigen Dienstleistungen</t>
  </si>
  <si>
    <t>T</t>
  </si>
  <si>
    <t>U</t>
  </si>
  <si>
    <t>Bundesland Wien</t>
  </si>
  <si>
    <t>Bundesland Niederösterreich</t>
  </si>
  <si>
    <t>Bundesland Burgenland</t>
  </si>
  <si>
    <t>Bundesland Oberösterreich</t>
  </si>
  <si>
    <t>Bundesland Steiermark</t>
  </si>
  <si>
    <t>Bundesland Kärnten</t>
  </si>
  <si>
    <t>Bundesland Salzburg</t>
  </si>
  <si>
    <t>Bundesland Tirol</t>
  </si>
  <si>
    <t>Bundesland Vorarlberg</t>
  </si>
  <si>
    <t>Serbien</t>
  </si>
  <si>
    <t>Montenegro</t>
  </si>
  <si>
    <t xml:space="preserve"> Beschäftigte
 Ausländer</t>
  </si>
  <si>
    <t>Beschäftigte Ausländer</t>
  </si>
  <si>
    <t>Tabelle 11</t>
  </si>
  <si>
    <t>Beschäftigte Ausländer nach Staatszugehörigkeit</t>
  </si>
  <si>
    <t>Tabelle 1</t>
  </si>
  <si>
    <t>Tabelle 2</t>
  </si>
  <si>
    <t>Tabelle 4</t>
  </si>
  <si>
    <t>Tabelle 6</t>
  </si>
  <si>
    <t>Tabelle 7</t>
  </si>
  <si>
    <t>Tabelle 8</t>
  </si>
  <si>
    <t>Tabelle 9</t>
  </si>
  <si>
    <t>Tabelle 12</t>
  </si>
  <si>
    <t>Tabelle  29</t>
  </si>
  <si>
    <t xml:space="preserve"> Angestellte
 und Beamte</t>
  </si>
  <si>
    <t>Freie Dienstverträge</t>
  </si>
  <si>
    <t>Nieder-
österreich</t>
  </si>
  <si>
    <t>Burgenland</t>
  </si>
  <si>
    <t>Ober-
österreich</t>
  </si>
  <si>
    <t>Steiermark</t>
  </si>
  <si>
    <t>Kärnten</t>
  </si>
  <si>
    <t>Salzburg</t>
  </si>
  <si>
    <t>Vorarlberg</t>
  </si>
  <si>
    <t>Alter
in
Jahren</t>
  </si>
  <si>
    <t xml:space="preserve"> Beschäftigte
 insgesamt</t>
  </si>
  <si>
    <t>Wasserversorgung; Abwasser- und Abfallentsorgung
und Beseitigung von Umweltverschmutzungen</t>
  </si>
  <si>
    <t>Private Haushalte mit Hauspersonal; Herstellung von Waren
und Erbringung von Dienstleistungen durch private Haushalte
für den Eigenbedarf ohne ausgeprägten Schwerpunkt</t>
  </si>
  <si>
    <t>Beschäftigte Ausländer nach Alter</t>
  </si>
  <si>
    <t>Freie Dienstverträge gemäß § 4 Abs. 4 ASVG nach Alter</t>
  </si>
  <si>
    <t>Angestellte</t>
  </si>
  <si>
    <t>Freie Dienstverträge gemäß § 4 Abs. 4 nach Bundesländern</t>
  </si>
  <si>
    <t>Beschäftigte
Ausländer</t>
  </si>
  <si>
    <t>Beschäftigte Ausländer insgesamt</t>
  </si>
  <si>
    <t>d a v o n</t>
  </si>
  <si>
    <t>I N H A L T S V E R Z E I C H N I S</t>
  </si>
  <si>
    <t>A) Beschäftigte insgesamt</t>
  </si>
  <si>
    <t>Tabelle   1:</t>
  </si>
  <si>
    <t>nach Bundesländern</t>
  </si>
  <si>
    <t>Tabelle   2:</t>
  </si>
  <si>
    <t>Tabelle   3:</t>
  </si>
  <si>
    <t>Tabelle   4:</t>
  </si>
  <si>
    <t>Tabelle   5:</t>
  </si>
  <si>
    <t>Tabelle   6:</t>
  </si>
  <si>
    <t>Tabelle   7:</t>
  </si>
  <si>
    <t>Tabelle   8:</t>
  </si>
  <si>
    <t>Tabelle   9:</t>
  </si>
  <si>
    <t>Tabelle 10:</t>
  </si>
  <si>
    <t>Tabelle 11:</t>
  </si>
  <si>
    <t>nach Alter</t>
  </si>
  <si>
    <t>Tabelle 12:</t>
  </si>
  <si>
    <t>Tabelle 13:</t>
  </si>
  <si>
    <t>Tabelle 14:</t>
  </si>
  <si>
    <t>Tabelle 15:</t>
  </si>
  <si>
    <t>Tabelle 16:</t>
  </si>
  <si>
    <t>Tabelle 17:</t>
  </si>
  <si>
    <t>Tabelle 18:</t>
  </si>
  <si>
    <t>Tabelle 19:</t>
  </si>
  <si>
    <t>Tabelle 20:</t>
  </si>
  <si>
    <t>Tabelle 21:</t>
  </si>
  <si>
    <t>Tabelle 22:</t>
  </si>
  <si>
    <t>B) Beschäftigte Ausländer (Davonzahlen)</t>
  </si>
  <si>
    <t>Tabelle 23:</t>
  </si>
  <si>
    <t>Tabelle 24:</t>
  </si>
  <si>
    <t>nach Staatszugehörigkeit</t>
  </si>
  <si>
    <t>Tabelle 25:</t>
  </si>
  <si>
    <t>nach Staatszugehörigkeit und Bundesländern</t>
  </si>
  <si>
    <t>Tabelle 26:</t>
  </si>
  <si>
    <t>Tabelle 27:</t>
  </si>
  <si>
    <t>Tabelle 28:</t>
  </si>
  <si>
    <t>Tabelle 29:</t>
  </si>
  <si>
    <t>Tabelle 30:</t>
  </si>
  <si>
    <t>Tabelle 31:</t>
  </si>
  <si>
    <t>Tabelle 32:</t>
  </si>
  <si>
    <t>Tabelle 33:</t>
  </si>
  <si>
    <t>Tabelle 34:</t>
  </si>
  <si>
    <t>Tabelle 35:</t>
  </si>
  <si>
    <t>Tabelle 36:</t>
  </si>
  <si>
    <t>C) Freie Dienstverträge (Davonzahlen)</t>
  </si>
  <si>
    <t>Tabelle 37:</t>
  </si>
  <si>
    <t>Tabelle 38:</t>
  </si>
  <si>
    <t>Tabelle 39:</t>
  </si>
  <si>
    <t>Entwicklung des Beschäftigtenstandes</t>
  </si>
  <si>
    <t>Jahresdurch-
schnitt/Monat</t>
  </si>
  <si>
    <t>Jänner</t>
  </si>
  <si>
    <t>Februar</t>
  </si>
  <si>
    <t>März</t>
  </si>
  <si>
    <t>April</t>
  </si>
  <si>
    <t>Dezember</t>
  </si>
  <si>
    <t>Oktober</t>
  </si>
  <si>
    <t>November</t>
  </si>
  <si>
    <t>Mai</t>
  </si>
  <si>
    <t>Juni</t>
  </si>
  <si>
    <t>Juli</t>
  </si>
  <si>
    <t>August</t>
  </si>
  <si>
    <t>September</t>
  </si>
  <si>
    <t>Gebiet</t>
  </si>
  <si>
    <t>Personen</t>
  </si>
  <si>
    <t>Prozent</t>
  </si>
  <si>
    <t>Niederösterreich</t>
  </si>
  <si>
    <t>Oberösterreich</t>
  </si>
  <si>
    <t>Differenz zum Vormonat - Gesamtes Bundesgebiet</t>
  </si>
  <si>
    <t>Differenz zum Vorjahresmonat - Gesamtes Bundesgebiet</t>
  </si>
  <si>
    <t>Tabelle 24</t>
  </si>
  <si>
    <t>Tabelle 26</t>
  </si>
  <si>
    <t>Tabelle 49</t>
  </si>
  <si>
    <t>Tabelle 45</t>
  </si>
  <si>
    <t>Tabelle 43</t>
  </si>
  <si>
    <t>Tabelle 30</t>
  </si>
  <si>
    <t>Tabelle 28</t>
  </si>
  <si>
    <t>Tabelle 27</t>
  </si>
  <si>
    <t>Tabelle 44</t>
  </si>
  <si>
    <t>Tabelle 40:</t>
  </si>
  <si>
    <t>Tabelle 41:</t>
  </si>
  <si>
    <t>Tabelle 42:</t>
  </si>
  <si>
    <t>Tabelle 43:</t>
  </si>
  <si>
    <t>Tabelle 44:</t>
  </si>
  <si>
    <t>Tabelle 45:</t>
  </si>
  <si>
    <t>Tabelle 46:</t>
  </si>
  <si>
    <t>Tabelle 47:</t>
  </si>
  <si>
    <t>Tabelle 48:</t>
  </si>
  <si>
    <t>Tabelle 49:</t>
  </si>
  <si>
    <t>Entwicklung der freien Dienstverträge gemäß § 4 Abs. 4 ASVG</t>
  </si>
  <si>
    <t>Entwicklung der beschäftigten Ausländer</t>
  </si>
  <si>
    <t>Beamte</t>
  </si>
  <si>
    <t>Tabelle 3</t>
  </si>
  <si>
    <r>
      <t xml:space="preserve">Österreich
</t>
    </r>
    <r>
      <rPr>
        <b/>
        <i/>
        <sz val="11"/>
        <rFont val="Calibri"/>
        <family val="2"/>
      </rPr>
      <t>Männer u. Frauen</t>
    </r>
  </si>
  <si>
    <r>
      <t xml:space="preserve">Österreich
</t>
    </r>
    <r>
      <rPr>
        <b/>
        <i/>
        <sz val="11"/>
        <rFont val="Calibri"/>
        <family val="2"/>
      </rPr>
      <t>Männer</t>
    </r>
  </si>
  <si>
    <r>
      <t xml:space="preserve">Österreich
</t>
    </r>
    <r>
      <rPr>
        <b/>
        <i/>
        <sz val="11"/>
        <rFont val="Calibri"/>
        <family val="2"/>
      </rPr>
      <t>Frauen</t>
    </r>
  </si>
  <si>
    <t>nach Bundesländern - Vergleich zum Vormonat und Vorjahresmonat</t>
  </si>
  <si>
    <t>Entwicklung der freien Dienstverträge</t>
  </si>
  <si>
    <t>Differenz zum Vormonat</t>
  </si>
  <si>
    <t>Differenz zum Vorjahresmonat</t>
  </si>
  <si>
    <r>
      <t xml:space="preserve">Veränderung gegenüber
</t>
    </r>
    <r>
      <rPr>
        <b/>
        <sz val="11"/>
        <rFont val="Calibri"/>
        <family val="2"/>
      </rPr>
      <t>Vormonat</t>
    </r>
  </si>
  <si>
    <r>
      <t xml:space="preserve">Veränderung gegenüber
</t>
    </r>
    <r>
      <rPr>
        <b/>
        <sz val="11"/>
        <rFont val="Calibri"/>
        <family val="2"/>
      </rPr>
      <t>Vorjahresmonat</t>
    </r>
  </si>
  <si>
    <t>Beschäftigte Ausländer nach Staatszugehörigkeit und Bundesländern</t>
  </si>
  <si>
    <t>Neue EU - Staaten   (ab 2004 usw.)</t>
  </si>
  <si>
    <t>Kosovo</t>
  </si>
  <si>
    <t>KBG</t>
  </si>
  <si>
    <t>Herstellung von Waren</t>
  </si>
  <si>
    <t>Bau</t>
  </si>
  <si>
    <t>Beherbergung und Gastronomie</t>
  </si>
  <si>
    <t>nach Wirtschaftszweigen</t>
  </si>
  <si>
    <t>Wirtschaftszweig unbekannt</t>
  </si>
  <si>
    <t>Beschäftigte Ausländer nach Wirtschaftszweigen</t>
  </si>
  <si>
    <t>Freie Dienstverträge gemäß § 4 Abs. 4 ASVG nach Wirtschaftszweigen</t>
  </si>
  <si>
    <t>Beschäftigte Ausländer nach Wirtschaftszweigen - Differenz zum Vormonat (absolut)</t>
  </si>
  <si>
    <t>Beschäftigte Ausländer nach Wirtschaftszweigen - Differenz zum Vorjahresmonat (absolut)</t>
  </si>
  <si>
    <t>Freie Dienstverträge nach Wirtschaftszweigen - Differenz zum Vormonat (absolut)</t>
  </si>
  <si>
    <t>Freie Dienstverträge nach Wirtschaftszweigen - Differenz zum Vorjahresmonat (absolut)</t>
  </si>
  <si>
    <t>Nordmazedonien</t>
  </si>
  <si>
    <t>E R L Ä U T E R U N G E N</t>
  </si>
  <si>
    <t>Datengrundlage für die Beschäftigtenstatistiken sind die Datenbanken des Dachverbandes.
Gezählt werden Beschäftigungsverhältnisse und nicht beschäftigte Personen.
Eine Person, die z.B. gleichzeitig bei zwei Dienstgebern beschäftigt ist, wird doppelt gezählt. Auswertungsstichtag ist stets der letzte Tag des Berichtsmonates.</t>
  </si>
  <si>
    <r>
      <t xml:space="preserve">Staatsbürgerschaft
</t>
    </r>
    <r>
      <rPr>
        <sz val="12"/>
        <color rgb="FF000000"/>
        <rFont val="Arial"/>
        <family val="2"/>
      </rPr>
      <t>Basis für die Erfassung ist der im Kataster des Dachverbandes gespeicherte Staatsbürgerschaftsschlüssel.</t>
    </r>
  </si>
  <si>
    <r>
      <t xml:space="preserve">Alter der Beschäftigten
</t>
    </r>
    <r>
      <rPr>
        <sz val="12"/>
        <color rgb="FF000000"/>
        <rFont val="Arial"/>
        <family val="2"/>
      </rPr>
      <t>Erfasst wird nach vollendetem Alter.</t>
    </r>
  </si>
  <si>
    <r>
      <t xml:space="preserve">Bundesland (Beschäftigungsort)
</t>
    </r>
    <r>
      <rPr>
        <sz val="12"/>
        <color rgb="FF000000"/>
        <rFont val="Arial"/>
        <family val="2"/>
      </rPr>
      <t>Die erfassten Beschäftigungsverhältnisse werden anhand der Beitragskonten der Versicherungsträger einem Bundesland zugeordnet. Ein Unternehmen kann mehrere Beitragskonten haben. Diese sind einer Landestelle des Versicherungsträgers bzw. einem Versicherungsträger zugeordnet. Da bei der BVAEB die Beitragskonten in der Regel nicht den Landesstellen zugeordnet sind, werden die Beschäftigungsverhältnisse anhand des Wohnortes der Versicherten dem Bundesland zugeordnet.</t>
    </r>
  </si>
  <si>
    <t>V</t>
  </si>
  <si>
    <t>I n s g e s a m t</t>
  </si>
  <si>
    <t>davon in Wirtschaftszweigen eingereiht</t>
  </si>
  <si>
    <t>Handel</t>
  </si>
  <si>
    <t>Telekommunikation, Softwareentwicklung, IT-Beratung und Erbringung sonstiger Dienstleistungen der Informationstechnologie und der Computerinfrastruktur</t>
  </si>
  <si>
    <t>Erbringung von wissenschaftlichen
und technischen Dienstleistungen</t>
  </si>
  <si>
    <t>Präsenzdiener*innen</t>
  </si>
  <si>
    <t>KBG-Bezieher*innen</t>
  </si>
  <si>
    <t>Verlagswesen, Rundfunk sowie Erstellung und Verbreitung von Medieninhalten</t>
  </si>
  <si>
    <t>Öffentliche Verwaltung, Verteidigung; Sozialversicherung</t>
  </si>
  <si>
    <t>Kunst, Sport und Erholung</t>
  </si>
  <si>
    <t>Tabelle 32</t>
  </si>
  <si>
    <t>Tabelle 31</t>
  </si>
  <si>
    <t>Tabelle 33</t>
  </si>
  <si>
    <t>Tabelle 34</t>
  </si>
  <si>
    <t>Tabelle 35</t>
  </si>
  <si>
    <t>Tabelle 36</t>
  </si>
  <si>
    <t>Tabelle 37</t>
  </si>
  <si>
    <t>Tabelle 38</t>
  </si>
  <si>
    <t>Tabelle 39</t>
  </si>
  <si>
    <t>Tabelle 40</t>
  </si>
  <si>
    <t>Tabelle 41</t>
  </si>
  <si>
    <t>Tabelle 42</t>
  </si>
  <si>
    <t>Tabelle 46</t>
  </si>
  <si>
    <t>Tabelle 47</t>
  </si>
  <si>
    <t>Tabelle 48</t>
  </si>
  <si>
    <r>
      <rPr>
        <b/>
        <sz val="12"/>
        <color rgb="FF000000"/>
        <rFont val="Arial"/>
        <family val="2"/>
      </rPr>
      <t>Personenkreis</t>
    </r>
    <r>
      <rPr>
        <sz val="12"/>
        <color rgb="FF000000"/>
        <rFont val="Arial"/>
        <family val="2"/>
      </rPr>
      <t xml:space="preserve">
Erfasst werden alle Personen, deren Beschäftigungsverhältnis aufrecht ist, zuzüglich Beschäftigte mit freiem Dienstvertrag gemäß § 4 Abs. 4 ASVG. KinderbetreuungsgeldbezieherInnen und Präsenz(Zivil)dienstleistende mit aufrechtem Beschäftigungs-verhältnis sind mitgezählt. 
</t>
    </r>
    <r>
      <rPr>
        <b/>
        <sz val="12"/>
        <color rgb="FF000000"/>
        <rFont val="Arial"/>
        <family val="2"/>
      </rPr>
      <t xml:space="preserve">Geringfügig Beschäftigte </t>
    </r>
    <r>
      <rPr>
        <sz val="12"/>
        <color rgb="FF000000"/>
        <rFont val="Arial"/>
        <family val="2"/>
      </rPr>
      <t xml:space="preserve">werden </t>
    </r>
    <r>
      <rPr>
        <b/>
        <sz val="12"/>
        <color rgb="FF000000"/>
        <rFont val="Arial"/>
        <family val="2"/>
      </rPr>
      <t>nicht</t>
    </r>
    <r>
      <rPr>
        <sz val="12"/>
        <color rgb="FF000000"/>
        <rFont val="Arial"/>
        <family val="2"/>
      </rPr>
      <t xml:space="preserve"> erfasst. </t>
    </r>
  </si>
  <si>
    <t>Tabelle 50</t>
  </si>
  <si>
    <t>(Altersgliederung ohne Präsenzdiener*innen und KBG-Bezieher*innen)</t>
  </si>
  <si>
    <t>(Altersgliederung ohne KBG-Bezieher*innen)</t>
  </si>
  <si>
    <t>Gesamtes Bundesgebiet (ohne Präsenzdiener*innen</t>
  </si>
  <si>
    <t>und KBG-Bezieher*innen)</t>
  </si>
  <si>
    <t>(ohne KBG-Bezieher*innen)</t>
  </si>
  <si>
    <t>Tabelle 50:</t>
  </si>
  <si>
    <t>Beschäftigte (inklusive freie Dienstverträge) nach Bundesländern</t>
  </si>
  <si>
    <t>nach Bundesländern und nach dem Geschlecht</t>
  </si>
  <si>
    <t>Beschäftigte (inklusive freie Dienstverträge)</t>
  </si>
  <si>
    <t>A) Beschäftigte (inklusive freie Dienstverträge) insgesamt</t>
  </si>
  <si>
    <t>Entwicklung des Beschäftigtenstandes (inklusive freie Dienstverträge)</t>
  </si>
  <si>
    <t>(inklusive freie Dienstverträge)</t>
  </si>
  <si>
    <t>B) Beschäftigte Ausländer</t>
  </si>
  <si>
    <t>(Davonzahlen)</t>
  </si>
  <si>
    <t>C) Freie Dienstverträge</t>
  </si>
  <si>
    <t>Beschäftigte (inklusive freie Dienstverträge) nach Wirtschaftszweigen</t>
  </si>
  <si>
    <t>Beschäftigte (inklusive freie Dienstverträge) nach Wirtschaftszweigen - Differenz zum Vormonat (absolut)</t>
  </si>
  <si>
    <t>Beschäftigte (inklusive freie Dienstverträge) nach Wirtschaftszweigen - Differenz zum Vorjahresmonat (absolut)</t>
  </si>
  <si>
    <t>Beschäftigte (inklusive freie Dienstverträge) nach Alter</t>
  </si>
  <si>
    <t>(inklusive Präsenzdiener*innen und KBG-Bezieher*innen)</t>
  </si>
  <si>
    <t>(inklusive KBG-Bezieher*innen)</t>
  </si>
  <si>
    <t>Anmerkung: Ab Jänner 2025 inklusive KBG-Bezieher*innen.</t>
  </si>
  <si>
    <r>
      <t xml:space="preserve">Wirtschaftszweig
</t>
    </r>
    <r>
      <rPr>
        <sz val="12"/>
        <color rgb="FF000000"/>
        <rFont val="Arial"/>
        <family val="2"/>
      </rPr>
      <t>Die Wirtschaftszweigestatistiken sind auf Basis der Daten des Unternehmensregisters der Statistik Austria (ÖNACE 2025) gegliedert.
In regelmäßigen Abständen wird ein Datenabgleich mit dem Unternehmensregister durchgeführt.
Die Zählung der Beschäftigten nach Wirtschaftszweigen erfolgt ohne Rücksicht auf den tatsächlich ausgeübten Beruf nur nach der Zugehörigkeit des Betriebes zum Wirtschaftszweig.</t>
    </r>
    <r>
      <rPr>
        <b/>
        <sz val="12"/>
        <color rgb="FF000000"/>
        <rFont val="Arial"/>
        <family val="2"/>
      </rPr>
      <t xml:space="preserve"> 
Damit man die Daten mit früheren Jahren vergleichen kann, wurde die ältere Klassifikation (ÖNACE 2008) aus dem Jahr 2024 auf das neue System ÖNACE 2025 übergeführt. Da eine eindeutige Überführung unmöglich ist, ist der Vergleich als Annäherung zu sehen.</t>
    </r>
  </si>
  <si>
    <t>Berichtsmonat: 01/2026</t>
  </si>
  <si>
    <t>Berichtsmonat
Jänner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</si>
</sst>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_-* #,##0.00\ _D_M_-;\-* #,##0.00\ _D_M_-;_-* &quot;-&quot;??\ _D_M_-;_-@_-"/>
    <numFmt numFmtId="165" formatCode="_-\ * #,##0_-;\-\ * #,##0_-;_-\ * &quot;-&quot;_-;_-@_-"/>
    <numFmt numFmtId="166" formatCode="#,##0\ ;\-\ #,##0\ ;&quot;-&quot;\ "/>
    <numFmt numFmtId="167" formatCode="#,##0\ \ ;\-\ #,##0\ \ ;&quot;- &quot;\ "/>
    <numFmt numFmtId="168" formatCode="#,##0\ \ ;\-\ #,##0\ \ ;&quot;-&quot;\ \ "/>
    <numFmt numFmtId="169" formatCode="0\ "/>
    <numFmt numFmtId="170" formatCode="#,##0\ \ "/>
    <numFmt numFmtId="171" formatCode="\+\ #,##0\ \ ;\-\ #,##0\ \ "/>
    <numFmt numFmtId="172" formatCode="\+\ #,##0.00\ \ ;\-\ #,##0.00\ \ "/>
    <numFmt numFmtId="173" formatCode="#,##0;[Red]#,##0"/>
    <numFmt numFmtId="174" formatCode="0_ ;\-0\ "/>
    <numFmt numFmtId="175" formatCode="\+\ #,##0\ ;\-\ #,##0\ ;&quot;-&quot;\ "/>
  </numFmts>
  <fonts count="43"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Helv"/>
    </font>
    <font>
      <sz val="10"/>
      <name val="MS Sans Serif"/>
      <family val="2"/>
    </font>
    <font>
      <sz val="9"/>
      <name val="Arial"/>
      <family val="2"/>
    </font>
    <font>
      <sz val="10"/>
      <name val="MS Sans Serif"/>
      <family val="2"/>
    </font>
    <font>
      <sz val="9"/>
      <name val="Arial"/>
      <family val="2"/>
    </font>
    <font>
      <b/>
      <i/>
      <sz val="11"/>
      <name val="Calibri"/>
      <family val="2"/>
    </font>
    <font>
      <sz val="9"/>
      <name val="Times New Roman"/>
      <family val="1"/>
    </font>
    <font>
      <b/>
      <sz val="11"/>
      <name val="Calibri"/>
      <family val="2"/>
    </font>
    <font>
      <sz val="10"/>
      <name val="Arial"/>
      <family val="2"/>
    </font>
    <font>
      <sz val="11"/>
      <color theme="1"/>
      <name val="Calibri"/>
      <family val="2"/>
      <scheme val="minor"/>
    </font>
    <font>
      <sz val="11"/>
      <color theme="1"/>
      <name val="Arial"/>
      <family val="2"/>
    </font>
    <font>
      <sz val="8"/>
      <name val="Calibri"/>
      <family val="2"/>
      <scheme val="minor"/>
    </font>
    <font>
      <b/>
      <sz val="14"/>
      <name val="Calibri"/>
      <family val="2"/>
      <scheme val="minor"/>
    </font>
    <font>
      <sz val="14"/>
      <name val="Calibri"/>
      <family val="2"/>
      <scheme val="minor"/>
    </font>
    <font>
      <sz val="12"/>
      <name val="Calibri"/>
      <family val="2"/>
      <scheme val="minor"/>
    </font>
    <font>
      <sz val="10"/>
      <name val="Calibri"/>
      <family val="2"/>
      <scheme val="minor"/>
    </font>
    <font>
      <b/>
      <sz val="12"/>
      <name val="Calibri"/>
      <family val="2"/>
      <scheme val="minor"/>
    </font>
    <font>
      <b/>
      <i/>
      <sz val="11"/>
      <name val="Calibri"/>
      <family val="2"/>
      <scheme val="minor"/>
    </font>
    <font>
      <sz val="11"/>
      <name val="Calibri"/>
      <family val="2"/>
      <scheme val="minor"/>
    </font>
    <font>
      <b/>
      <sz val="10"/>
      <name val="Calibri"/>
      <family val="2"/>
      <scheme val="minor"/>
    </font>
    <font>
      <b/>
      <sz val="11"/>
      <name val="Calibri"/>
      <family val="2"/>
      <scheme val="minor"/>
    </font>
    <font>
      <b/>
      <sz val="8"/>
      <name val="Calibri"/>
      <family val="2"/>
      <scheme val="minor"/>
    </font>
    <font>
      <b/>
      <i/>
      <sz val="12"/>
      <name val="Calibri"/>
      <family val="2"/>
      <scheme val="minor"/>
    </font>
    <font>
      <b/>
      <i/>
      <sz val="10"/>
      <name val="Calibri"/>
      <family val="2"/>
      <scheme val="minor"/>
    </font>
    <font>
      <sz val="9"/>
      <name val="Calibri"/>
      <family val="2"/>
      <scheme val="minor"/>
    </font>
    <font>
      <b/>
      <i/>
      <sz val="8"/>
      <name val="Calibri"/>
      <family val="2"/>
      <scheme val="minor"/>
    </font>
    <font>
      <b/>
      <sz val="10"/>
      <color indexed="8"/>
      <name val="Calibri"/>
      <family val="2"/>
      <scheme val="minor"/>
    </font>
    <font>
      <sz val="10"/>
      <color indexed="8"/>
      <name val="Calibri"/>
      <family val="2"/>
      <scheme val="minor"/>
    </font>
    <font>
      <b/>
      <i/>
      <sz val="14"/>
      <name val="Calibri"/>
      <family val="2"/>
      <scheme val="minor"/>
    </font>
    <font>
      <i/>
      <sz val="10"/>
      <name val="Calibri"/>
      <family val="2"/>
      <scheme val="minor"/>
    </font>
    <font>
      <i/>
      <sz val="12"/>
      <name val="Calibri"/>
      <family val="2"/>
      <scheme val="minor"/>
    </font>
    <font>
      <sz val="12"/>
      <color rgb="FF000000"/>
      <name val="Calibri"/>
      <family val="2"/>
      <scheme val="minor"/>
    </font>
    <font>
      <sz val="22"/>
      <color rgb="FF6F6F6F"/>
      <name val="Univers LT Std 57 Cn"/>
      <family val="2"/>
    </font>
    <font>
      <b/>
      <i/>
      <sz val="14"/>
      <color rgb="FF000000"/>
      <name val="Arial"/>
      <family val="2"/>
    </font>
    <font>
      <sz val="12"/>
      <color rgb="FF000000"/>
      <name val="Arial"/>
      <family val="2"/>
    </font>
    <font>
      <b/>
      <sz val="12"/>
      <color rgb="FF000000"/>
      <name val="Arial"/>
      <family val="2"/>
    </font>
    <font>
      <i/>
      <sz val="20"/>
      <name val="Calibri"/>
      <family val="2"/>
      <scheme val="minor"/>
    </font>
  </fonts>
  <fills count="3">
    <fill>
      <patternFill patternType="none"/>
    </fill>
    <fill>
      <patternFill patternType="gray125"/>
    </fill>
    <fill>
      <patternFill patternType="solid">
        <fgColor indexed="9"/>
        <bgColor indexed="64"/>
      </patternFill>
    </fill>
  </fills>
  <borders count="55">
    <border>
      <left/>
      <right/>
      <top/>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bottom style="double">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style="hair">
        <color indexed="64"/>
      </right>
      <top/>
      <bottom style="double">
        <color indexed="64"/>
      </bottom>
      <diagonal/>
    </border>
    <border>
      <left style="hair">
        <color indexed="64"/>
      </left>
      <right style="hair">
        <color indexed="64"/>
      </right>
      <top/>
      <bottom style="double">
        <color indexed="64"/>
      </bottom>
      <diagonal/>
    </border>
    <border>
      <left/>
      <right/>
      <top style="thin">
        <color indexed="64"/>
      </top>
      <bottom style="thin">
        <color indexed="64"/>
      </bottom>
      <diagonal/>
    </border>
    <border>
      <left/>
      <right style="hair">
        <color indexed="64"/>
      </right>
      <top/>
      <bottom/>
      <diagonal/>
    </border>
    <border>
      <left style="thin">
        <color indexed="64"/>
      </left>
      <right style="thin">
        <color indexed="64"/>
      </right>
      <top style="thin">
        <color indexed="64"/>
      </top>
      <bottom style="dashed">
        <color indexed="64"/>
      </bottom>
      <diagonal/>
    </border>
    <border>
      <left style="thin">
        <color indexed="64"/>
      </left>
      <right style="thin">
        <color indexed="64"/>
      </right>
      <top style="dashed">
        <color indexed="64"/>
      </top>
      <bottom style="dashed">
        <color indexed="64"/>
      </bottom>
      <diagonal/>
    </border>
    <border>
      <left style="thin">
        <color indexed="64"/>
      </left>
      <right style="thin">
        <color indexed="64"/>
      </right>
      <top/>
      <bottom style="dotted">
        <color indexed="64"/>
      </bottom>
      <diagonal/>
    </border>
    <border>
      <left/>
      <right/>
      <top/>
      <bottom style="dotted">
        <color indexed="64"/>
      </bottom>
      <diagonal/>
    </border>
    <border>
      <left style="thin">
        <color indexed="64"/>
      </left>
      <right/>
      <top/>
      <bottom/>
      <diagonal/>
    </border>
    <border>
      <left style="thin">
        <color indexed="64"/>
      </left>
      <right style="thin">
        <color indexed="64"/>
      </right>
      <top/>
      <bottom style="dashed">
        <color indexed="64"/>
      </bottom>
      <diagonal/>
    </border>
    <border>
      <left style="thin">
        <color indexed="64"/>
      </left>
      <right/>
      <top/>
      <bottom style="dashed">
        <color indexed="64"/>
      </bottom>
      <diagonal/>
    </border>
    <border>
      <left style="thin">
        <color indexed="64"/>
      </left>
      <right/>
      <top/>
      <bottom style="thin">
        <color indexed="64"/>
      </bottom>
      <diagonal/>
    </border>
    <border>
      <left/>
      <right style="hair">
        <color indexed="64"/>
      </right>
      <top style="thin">
        <color indexed="64"/>
      </top>
      <bottom style="thin">
        <color indexed="64"/>
      </bottom>
      <diagonal/>
    </border>
    <border>
      <left/>
      <right style="thin">
        <color indexed="64"/>
      </right>
      <top/>
      <bottom style="dotted">
        <color indexed="64"/>
      </bottom>
      <diagonal/>
    </border>
    <border>
      <left style="thin">
        <color indexed="64"/>
      </left>
      <right style="thin">
        <color indexed="64"/>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style="thin">
        <color indexed="64"/>
      </right>
      <top style="dotted">
        <color indexed="64"/>
      </top>
      <bottom/>
      <diagonal/>
    </border>
    <border>
      <left/>
      <right style="thin">
        <color indexed="64"/>
      </right>
      <top style="dotted">
        <color indexed="64"/>
      </top>
      <bottom/>
      <diagonal/>
    </border>
    <border>
      <left style="thin">
        <color indexed="64"/>
      </left>
      <right style="hair">
        <color indexed="64"/>
      </right>
      <top/>
      <bottom style="dotted">
        <color indexed="64"/>
      </bottom>
      <diagonal/>
    </border>
    <border>
      <left style="thin">
        <color indexed="64"/>
      </left>
      <right style="hair">
        <color indexed="64"/>
      </right>
      <top style="dotted">
        <color indexed="64"/>
      </top>
      <bottom style="dotted">
        <color indexed="64"/>
      </bottom>
      <diagonal/>
    </border>
    <border>
      <left style="thin">
        <color indexed="64"/>
      </left>
      <right style="hair">
        <color indexed="64"/>
      </right>
      <top style="dotted">
        <color indexed="64"/>
      </top>
      <bottom/>
      <diagonal/>
    </border>
    <border>
      <left style="hair">
        <color indexed="64"/>
      </left>
      <right style="hair">
        <color indexed="64"/>
      </right>
      <top/>
      <bottom style="dotted">
        <color indexed="64"/>
      </bottom>
      <diagonal/>
    </border>
    <border>
      <left style="hair">
        <color indexed="64"/>
      </left>
      <right style="hair">
        <color indexed="64"/>
      </right>
      <top style="dotted">
        <color indexed="64"/>
      </top>
      <bottom style="dotted">
        <color indexed="64"/>
      </bottom>
      <diagonal/>
    </border>
    <border>
      <left style="hair">
        <color indexed="64"/>
      </left>
      <right style="hair">
        <color indexed="64"/>
      </right>
      <top style="dotted">
        <color indexed="64"/>
      </top>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style="hair">
        <color indexed="64"/>
      </bottom>
      <diagonal/>
    </border>
    <border>
      <left/>
      <right style="thin">
        <color indexed="64"/>
      </right>
      <top/>
      <bottom style="hair">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s>
  <cellStyleXfs count="18">
    <xf numFmtId="0" fontId="0" fillId="0" borderId="0"/>
    <xf numFmtId="0" fontId="6" fillId="0" borderId="0" applyFont="0" applyFill="0" applyBorder="0" applyAlignment="0" applyProtection="0"/>
    <xf numFmtId="0" fontId="5" fillId="0" borderId="0"/>
    <xf numFmtId="0" fontId="5" fillId="0" borderId="0"/>
    <xf numFmtId="0" fontId="12" fillId="0" borderId="0"/>
    <xf numFmtId="0" fontId="5" fillId="0" borderId="0"/>
    <xf numFmtId="0" fontId="15" fillId="0" borderId="0"/>
    <xf numFmtId="0" fontId="16" fillId="0" borderId="0"/>
    <xf numFmtId="0" fontId="7" fillId="0" borderId="0"/>
    <xf numFmtId="0" fontId="9" fillId="0" borderId="0"/>
    <xf numFmtId="0" fontId="8" fillId="0" borderId="0"/>
    <xf numFmtId="0" fontId="10" fillId="0" borderId="0"/>
    <xf numFmtId="0" fontId="5" fillId="0" borderId="0"/>
    <xf numFmtId="0" fontId="14" fillId="0" borderId="0"/>
    <xf numFmtId="0" fontId="4" fillId="0" borderId="0"/>
    <xf numFmtId="0" fontId="3" fillId="0" borderId="0"/>
    <xf numFmtId="0" fontId="2" fillId="0" borderId="0"/>
    <xf numFmtId="0" fontId="1" fillId="0" borderId="0"/>
  </cellStyleXfs>
  <cellXfs count="386">
    <xf numFmtId="0" fontId="0" fillId="0" borderId="0" xfId="0"/>
    <xf numFmtId="0" fontId="17" fillId="0" borderId="0" xfId="0" applyFont="1" applyAlignment="1">
      <alignment vertical="center"/>
    </xf>
    <xf numFmtId="0" fontId="17" fillId="0" borderId="0" xfId="0" applyFont="1"/>
    <xf numFmtId="49" fontId="18" fillId="0" borderId="0" xfId="0" applyNumberFormat="1" applyFont="1" applyAlignment="1">
      <alignment horizontal="centerContinuous"/>
    </xf>
    <xf numFmtId="0" fontId="18" fillId="0" borderId="0" xfId="0" applyFont="1" applyAlignment="1">
      <alignment horizontal="centerContinuous"/>
    </xf>
    <xf numFmtId="0" fontId="18" fillId="0" borderId="0" xfId="0" applyFont="1"/>
    <xf numFmtId="0" fontId="19" fillId="0" borderId="0" xfId="0" applyFont="1" applyAlignment="1">
      <alignment horizontal="centerContinuous"/>
    </xf>
    <xf numFmtId="0" fontId="19" fillId="0" borderId="0" xfId="0" applyFont="1"/>
    <xf numFmtId="0" fontId="20" fillId="0" borderId="1" xfId="0" applyFont="1" applyBorder="1"/>
    <xf numFmtId="0" fontId="20" fillId="0" borderId="1" xfId="0" applyFont="1" applyBorder="1" applyAlignment="1">
      <alignment horizontal="right"/>
    </xf>
    <xf numFmtId="0" fontId="21" fillId="0" borderId="0" xfId="0" applyFont="1"/>
    <xf numFmtId="0" fontId="20" fillId="0" borderId="2" xfId="0" applyFont="1" applyBorder="1" applyAlignment="1">
      <alignment horizontal="center" vertical="center"/>
    </xf>
    <xf numFmtId="0" fontId="20" fillId="0" borderId="3" xfId="0" applyFont="1" applyBorder="1" applyAlignment="1">
      <alignment horizontal="center" vertical="center"/>
    </xf>
    <xf numFmtId="0" fontId="22" fillId="0" borderId="4" xfId="0" applyFont="1" applyBorder="1" applyAlignment="1">
      <alignment horizontal="left" vertical="center" wrapText="1"/>
    </xf>
    <xf numFmtId="167" fontId="22" fillId="0" borderId="4" xfId="0" applyNumberFormat="1" applyFont="1" applyBorder="1" applyAlignment="1">
      <alignment vertical="center"/>
    </xf>
    <xf numFmtId="0" fontId="20" fillId="0" borderId="4" xfId="0" applyFont="1" applyBorder="1" applyAlignment="1">
      <alignment vertical="top" wrapText="1"/>
    </xf>
    <xf numFmtId="167" fontId="20" fillId="0" borderId="4" xfId="0" applyNumberFormat="1" applyFont="1" applyBorder="1" applyAlignment="1">
      <alignment vertical="top"/>
    </xf>
    <xf numFmtId="0" fontId="20" fillId="0" borderId="5" xfId="0" applyFont="1" applyBorder="1" applyAlignment="1">
      <alignment vertical="top" wrapText="1"/>
    </xf>
    <xf numFmtId="167" fontId="20" fillId="0" borderId="5" xfId="0" applyNumberFormat="1" applyFont="1" applyBorder="1" applyAlignment="1">
      <alignment vertical="top"/>
    </xf>
    <xf numFmtId="0" fontId="22" fillId="0" borderId="4" xfId="0" applyFont="1" applyBorder="1" applyAlignment="1">
      <alignment vertical="center" wrapText="1"/>
    </xf>
    <xf numFmtId="0" fontId="22" fillId="0" borderId="4" xfId="0" applyFont="1" applyBorder="1" applyAlignment="1">
      <alignment vertical="top" wrapText="1"/>
    </xf>
    <xf numFmtId="167" fontId="22" fillId="0" borderId="4" xfId="0" applyNumberFormat="1" applyFont="1" applyBorder="1" applyAlignment="1">
      <alignment vertical="top"/>
    </xf>
    <xf numFmtId="0" fontId="20" fillId="0" borderId="2" xfId="0" applyFont="1" applyBorder="1" applyAlignment="1">
      <alignment vertical="top" wrapText="1"/>
    </xf>
    <xf numFmtId="167" fontId="20" fillId="0" borderId="2" xfId="0" applyNumberFormat="1" applyFont="1" applyBorder="1" applyAlignment="1">
      <alignment vertical="top"/>
    </xf>
    <xf numFmtId="0" fontId="20" fillId="0" borderId="0" xfId="0" applyFont="1" applyAlignment="1">
      <alignment vertical="center"/>
    </xf>
    <xf numFmtId="0" fontId="20" fillId="0" borderId="0" xfId="0" applyFont="1"/>
    <xf numFmtId="0" fontId="20" fillId="0" borderId="0" xfId="0" applyFont="1" applyAlignment="1">
      <alignment horizontal="right"/>
    </xf>
    <xf numFmtId="0" fontId="22" fillId="0" borderId="0" xfId="0" applyFont="1" applyAlignment="1">
      <alignment vertical="center"/>
    </xf>
    <xf numFmtId="0" fontId="20" fillId="0" borderId="0" xfId="0" applyFont="1" applyAlignment="1">
      <alignment wrapText="1"/>
    </xf>
    <xf numFmtId="0" fontId="20" fillId="0" borderId="0" xfId="0" applyFont="1" applyAlignment="1">
      <alignment vertical="center" wrapText="1"/>
    </xf>
    <xf numFmtId="0" fontId="22" fillId="0" borderId="0" xfId="0" applyFont="1" applyAlignment="1">
      <alignment vertical="top" wrapText="1"/>
    </xf>
    <xf numFmtId="0" fontId="22" fillId="0" borderId="0" xfId="0" applyFont="1" applyAlignment="1">
      <alignment vertical="center" wrapText="1"/>
    </xf>
    <xf numFmtId="0" fontId="20" fillId="0" borderId="0" xfId="0" applyFont="1" applyAlignment="1">
      <alignment vertical="top" wrapText="1"/>
    </xf>
    <xf numFmtId="165" fontId="20" fillId="0" borderId="0" xfId="0" applyNumberFormat="1" applyFont="1"/>
    <xf numFmtId="0" fontId="23" fillId="0" borderId="0" xfId="12" quotePrefix="1" applyFont="1" applyAlignment="1">
      <alignment horizontal="left" vertical="top"/>
    </xf>
    <xf numFmtId="49" fontId="24" fillId="0" borderId="0" xfId="0" applyNumberFormat="1" applyFont="1"/>
    <xf numFmtId="0" fontId="21" fillId="0" borderId="0" xfId="0" applyFont="1" applyAlignment="1">
      <alignment vertical="center"/>
    </xf>
    <xf numFmtId="49" fontId="25" fillId="0" borderId="0" xfId="0" applyNumberFormat="1" applyFont="1" applyAlignment="1">
      <alignment horizontal="centerContinuous"/>
    </xf>
    <xf numFmtId="0" fontId="21" fillId="0" borderId="1" xfId="0" applyFont="1" applyBorder="1" applyAlignment="1">
      <alignment horizontal="right"/>
    </xf>
    <xf numFmtId="0" fontId="21" fillId="0" borderId="8" xfId="10" applyFont="1" applyBorder="1" applyAlignment="1">
      <alignment horizontal="center" vertical="center"/>
    </xf>
    <xf numFmtId="0" fontId="21" fillId="0" borderId="9" xfId="10" applyFont="1" applyBorder="1" applyAlignment="1">
      <alignment horizontal="center" vertical="center"/>
    </xf>
    <xf numFmtId="0" fontId="21" fillId="0" borderId="10" xfId="10" applyFont="1" applyBorder="1" applyAlignment="1">
      <alignment horizontal="center" vertical="center"/>
    </xf>
    <xf numFmtId="166" fontId="25" fillId="0" borderId="11" xfId="8" applyNumberFormat="1" applyFont="1" applyBorder="1" applyAlignment="1">
      <alignment horizontal="right" vertical="center"/>
    </xf>
    <xf numFmtId="166" fontId="25" fillId="0" borderId="12" xfId="8" applyNumberFormat="1" applyFont="1" applyBorder="1" applyAlignment="1">
      <alignment horizontal="right" vertical="center"/>
    </xf>
    <xf numFmtId="166" fontId="25" fillId="0" borderId="13" xfId="8" applyNumberFormat="1" applyFont="1" applyBorder="1" applyAlignment="1">
      <alignment horizontal="right" vertical="center"/>
    </xf>
    <xf numFmtId="3" fontId="21" fillId="0" borderId="14" xfId="8" applyNumberFormat="1" applyFont="1" applyBorder="1" applyAlignment="1">
      <alignment horizontal="center" vertical="center"/>
    </xf>
    <xf numFmtId="3" fontId="21" fillId="0" borderId="15" xfId="8" applyNumberFormat="1" applyFont="1" applyBorder="1" applyAlignment="1">
      <alignment horizontal="left" vertical="center" indent="1"/>
    </xf>
    <xf numFmtId="166" fontId="21" fillId="0" borderId="16" xfId="8" applyNumberFormat="1" applyFont="1" applyBorder="1" applyAlignment="1">
      <alignment horizontal="right" vertical="center"/>
    </xf>
    <xf numFmtId="166" fontId="21" fillId="0" borderId="17" xfId="8" applyNumberFormat="1" applyFont="1" applyBorder="1" applyAlignment="1">
      <alignment horizontal="right" vertical="center"/>
    </xf>
    <xf numFmtId="166" fontId="21" fillId="0" borderId="18" xfId="8" applyNumberFormat="1" applyFont="1" applyBorder="1" applyAlignment="1">
      <alignment horizontal="right" vertical="center"/>
    </xf>
    <xf numFmtId="0" fontId="21" fillId="0" borderId="0" xfId="0" applyFont="1" applyAlignment="1">
      <alignment vertical="top"/>
    </xf>
    <xf numFmtId="3" fontId="21" fillId="0" borderId="6" xfId="8" applyNumberFormat="1" applyFont="1" applyBorder="1" applyAlignment="1">
      <alignment horizontal="center" vertical="center"/>
    </xf>
    <xf numFmtId="3" fontId="21" fillId="0" borderId="4" xfId="8" applyNumberFormat="1" applyFont="1" applyBorder="1" applyAlignment="1">
      <alignment horizontal="left" vertical="center" indent="1"/>
    </xf>
    <xf numFmtId="3" fontId="21" fillId="0" borderId="4" xfId="8" applyNumberFormat="1" applyFont="1" applyBorder="1" applyAlignment="1">
      <alignment horizontal="left" vertical="top" wrapText="1" indent="1"/>
    </xf>
    <xf numFmtId="166" fontId="21" fillId="0" borderId="16" xfId="0" applyNumberFormat="1" applyFont="1" applyBorder="1" applyAlignment="1">
      <alignment vertical="center"/>
    </xf>
    <xf numFmtId="3" fontId="21" fillId="0" borderId="4" xfId="8" applyNumberFormat="1" applyFont="1" applyBorder="1" applyAlignment="1">
      <alignment horizontal="left" vertical="center" wrapText="1" indent="1"/>
    </xf>
    <xf numFmtId="166" fontId="21" fillId="0" borderId="11" xfId="8" applyNumberFormat="1" applyFont="1" applyBorder="1" applyAlignment="1">
      <alignment horizontal="right" vertical="center"/>
    </xf>
    <xf numFmtId="166" fontId="21" fillId="0" borderId="12" xfId="8" applyNumberFormat="1" applyFont="1" applyBorder="1" applyAlignment="1">
      <alignment horizontal="right" vertical="center"/>
    </xf>
    <xf numFmtId="166" fontId="21" fillId="0" borderId="13" xfId="8" applyNumberFormat="1" applyFont="1" applyBorder="1" applyAlignment="1">
      <alignment horizontal="right" vertical="center"/>
    </xf>
    <xf numFmtId="166" fontId="21" fillId="0" borderId="20" xfId="8" applyNumberFormat="1" applyFont="1" applyBorder="1" applyAlignment="1">
      <alignment horizontal="right" vertical="center"/>
    </xf>
    <xf numFmtId="166" fontId="21" fillId="0" borderId="21" xfId="8" applyNumberFormat="1" applyFont="1" applyBorder="1" applyAlignment="1">
      <alignment horizontal="right" vertical="center"/>
    </xf>
    <xf numFmtId="166" fontId="21" fillId="0" borderId="22" xfId="8" applyNumberFormat="1" applyFont="1" applyBorder="1" applyAlignment="1">
      <alignment horizontal="right" vertical="center"/>
    </xf>
    <xf numFmtId="0" fontId="17" fillId="0" borderId="4" xfId="0" applyFont="1" applyBorder="1" applyAlignment="1">
      <alignment horizontal="centerContinuous" vertical="center"/>
    </xf>
    <xf numFmtId="0" fontId="27" fillId="0" borderId="2" xfId="0" applyFont="1" applyBorder="1" applyAlignment="1">
      <alignment horizontal="centerContinuous" vertical="center"/>
    </xf>
    <xf numFmtId="168" fontId="27" fillId="0" borderId="1" xfId="0" applyNumberFormat="1" applyFont="1" applyBorder="1" applyAlignment="1">
      <alignment vertical="center"/>
    </xf>
    <xf numFmtId="168" fontId="27" fillId="0" borderId="2" xfId="0" applyNumberFormat="1" applyFont="1" applyBorder="1" applyAlignment="1">
      <alignment vertical="center"/>
    </xf>
    <xf numFmtId="168" fontId="17" fillId="0" borderId="0" xfId="0" applyNumberFormat="1" applyFont="1" applyAlignment="1">
      <alignment vertical="center"/>
    </xf>
    <xf numFmtId="168" fontId="17" fillId="0" borderId="4" xfId="0" applyNumberFormat="1" applyFont="1" applyBorder="1" applyAlignment="1">
      <alignment vertical="center"/>
    </xf>
    <xf numFmtId="0" fontId="17" fillId="0" borderId="4" xfId="0" applyFont="1" applyBorder="1" applyAlignment="1">
      <alignment horizontal="centerContinuous" vertical="top"/>
    </xf>
    <xf numFmtId="168" fontId="17" fillId="0" borderId="0" xfId="0" applyNumberFormat="1" applyFont="1" applyAlignment="1">
      <alignment vertical="top"/>
    </xf>
    <xf numFmtId="168" fontId="17" fillId="0" borderId="4" xfId="0" applyNumberFormat="1" applyFont="1" applyBorder="1" applyAlignment="1">
      <alignment vertical="top"/>
    </xf>
    <xf numFmtId="0" fontId="17" fillId="0" borderId="0" xfId="0" applyFont="1" applyAlignment="1">
      <alignment vertical="top"/>
    </xf>
    <xf numFmtId="0" fontId="17" fillId="0" borderId="4" xfId="0" applyFont="1" applyBorder="1" applyAlignment="1">
      <alignment horizontal="centerContinuous"/>
    </xf>
    <xf numFmtId="168" fontId="17" fillId="0" borderId="0" xfId="0" applyNumberFormat="1" applyFont="1"/>
    <xf numFmtId="168" fontId="17" fillId="0" borderId="4" xfId="0" applyNumberFormat="1" applyFont="1" applyBorder="1"/>
    <xf numFmtId="0" fontId="17" fillId="0" borderId="2" xfId="0" applyFont="1" applyBorder="1" applyAlignment="1">
      <alignment horizontal="centerContinuous" vertical="top"/>
    </xf>
    <xf numFmtId="168" fontId="17" fillId="0" borderId="1" xfId="0" applyNumberFormat="1" applyFont="1" applyBorder="1" applyAlignment="1">
      <alignment vertical="top"/>
    </xf>
    <xf numFmtId="168" fontId="17" fillId="0" borderId="2" xfId="0" applyNumberFormat="1" applyFont="1" applyBorder="1" applyAlignment="1">
      <alignment vertical="top"/>
    </xf>
    <xf numFmtId="168" fontId="21" fillId="0" borderId="0" xfId="0" applyNumberFormat="1" applyFont="1"/>
    <xf numFmtId="49" fontId="17" fillId="0" borderId="0" xfId="0" applyNumberFormat="1" applyFont="1"/>
    <xf numFmtId="0" fontId="21" fillId="0" borderId="0" xfId="2" applyFont="1"/>
    <xf numFmtId="0" fontId="28" fillId="0" borderId="0" xfId="12" quotePrefix="1" applyFont="1" applyAlignment="1">
      <alignment horizontal="left" vertical="top"/>
    </xf>
    <xf numFmtId="167" fontId="22" fillId="0" borderId="8" xfId="0" applyNumberFormat="1" applyFont="1" applyBorder="1" applyAlignment="1">
      <alignment vertical="center"/>
    </xf>
    <xf numFmtId="167" fontId="20" fillId="0" borderId="16" xfId="0" applyNumberFormat="1" applyFont="1" applyBorder="1" applyAlignment="1">
      <alignment vertical="top"/>
    </xf>
    <xf numFmtId="167" fontId="20" fillId="0" borderId="23" xfId="0" applyNumberFormat="1" applyFont="1" applyBorder="1" applyAlignment="1">
      <alignment vertical="top"/>
    </xf>
    <xf numFmtId="167" fontId="22" fillId="0" borderId="16" xfId="0" applyNumberFormat="1" applyFont="1" applyBorder="1" applyAlignment="1">
      <alignment vertical="center"/>
    </xf>
    <xf numFmtId="167" fontId="22" fillId="0" borderId="16" xfId="0" applyNumberFormat="1" applyFont="1" applyBorder="1" applyAlignment="1">
      <alignment vertical="top"/>
    </xf>
    <xf numFmtId="167" fontId="20" fillId="0" borderId="20" xfId="0" applyNumberFormat="1" applyFont="1" applyBorder="1" applyAlignment="1">
      <alignment vertical="top"/>
    </xf>
    <xf numFmtId="167" fontId="22" fillId="0" borderId="9" xfId="0" applyNumberFormat="1" applyFont="1" applyBorder="1" applyAlignment="1">
      <alignment vertical="center"/>
    </xf>
    <xf numFmtId="167" fontId="20" fillId="0" borderId="17" xfId="0" applyNumberFormat="1" applyFont="1" applyBorder="1" applyAlignment="1">
      <alignment vertical="top"/>
    </xf>
    <xf numFmtId="167" fontId="20" fillId="0" borderId="24" xfId="0" applyNumberFormat="1" applyFont="1" applyBorder="1" applyAlignment="1">
      <alignment vertical="top"/>
    </xf>
    <xf numFmtId="167" fontId="22" fillId="0" borderId="17" xfId="0" applyNumberFormat="1" applyFont="1" applyBorder="1" applyAlignment="1">
      <alignment vertical="center"/>
    </xf>
    <xf numFmtId="167" fontId="22" fillId="0" borderId="17" xfId="0" applyNumberFormat="1" applyFont="1" applyBorder="1" applyAlignment="1">
      <alignment vertical="top"/>
    </xf>
    <xf numFmtId="167" fontId="20" fillId="0" borderId="21" xfId="0" applyNumberFormat="1" applyFont="1" applyBorder="1" applyAlignment="1">
      <alignment vertical="top"/>
    </xf>
    <xf numFmtId="0" fontId="20" fillId="0" borderId="11" xfId="0" applyFont="1" applyBorder="1" applyAlignment="1">
      <alignment horizontal="center" vertical="center"/>
    </xf>
    <xf numFmtId="0" fontId="20" fillId="0" borderId="12" xfId="0" applyFont="1" applyBorder="1" applyAlignment="1">
      <alignment horizontal="center" vertical="center" wrapText="1"/>
    </xf>
    <xf numFmtId="0" fontId="20" fillId="0" borderId="12" xfId="0" applyFont="1" applyBorder="1" applyAlignment="1">
      <alignment horizontal="center" vertical="center"/>
    </xf>
    <xf numFmtId="164" fontId="29" fillId="0" borderId="0" xfId="12" quotePrefix="1" applyNumberFormat="1" applyFont="1" applyAlignment="1">
      <alignment horizontal="left" vertical="center"/>
    </xf>
    <xf numFmtId="0" fontId="21" fillId="0" borderId="0" xfId="0" applyFont="1" applyAlignment="1">
      <alignment horizontal="right" vertical="center"/>
    </xf>
    <xf numFmtId="0" fontId="21" fillId="0" borderId="0" xfId="0" applyFont="1" applyAlignment="1">
      <alignment horizontal="centerContinuous"/>
    </xf>
    <xf numFmtId="0" fontId="21" fillId="0" borderId="1" xfId="0" applyFont="1" applyBorder="1"/>
    <xf numFmtId="0" fontId="30" fillId="0" borderId="0" xfId="0" applyFont="1" applyAlignment="1">
      <alignment horizontal="centerContinuous" vertical="center"/>
    </xf>
    <xf numFmtId="0" fontId="30" fillId="0" borderId="4" xfId="0" applyFont="1" applyBorder="1" applyAlignment="1">
      <alignment horizontal="centerContinuous" vertical="center"/>
    </xf>
    <xf numFmtId="0" fontId="30" fillId="0" borderId="0" xfId="0" applyFont="1" applyAlignment="1">
      <alignment vertical="center"/>
    </xf>
    <xf numFmtId="0" fontId="30" fillId="0" borderId="25" xfId="0" applyFont="1" applyBorder="1" applyAlignment="1">
      <alignment horizontal="centerContinuous" vertical="center"/>
    </xf>
    <xf numFmtId="0" fontId="30" fillId="0" borderId="3" xfId="0" applyFont="1" applyBorder="1" applyAlignment="1">
      <alignment horizontal="centerContinuous" vertical="center"/>
    </xf>
    <xf numFmtId="0" fontId="30" fillId="0" borderId="2" xfId="0" applyFont="1" applyBorder="1" applyAlignment="1">
      <alignment horizontal="center" vertical="center"/>
    </xf>
    <xf numFmtId="0" fontId="30" fillId="0" borderId="11" xfId="0" applyFont="1" applyBorder="1" applyAlignment="1">
      <alignment horizontal="center" vertical="center"/>
    </xf>
    <xf numFmtId="168" fontId="27" fillId="0" borderId="20" xfId="0" applyNumberFormat="1" applyFont="1" applyBorder="1" applyAlignment="1">
      <alignment vertical="center"/>
    </xf>
    <xf numFmtId="168" fontId="17" fillId="0" borderId="16" xfId="0" applyNumberFormat="1" applyFont="1" applyBorder="1" applyAlignment="1">
      <alignment vertical="center"/>
    </xf>
    <xf numFmtId="168" fontId="17" fillId="0" borderId="16" xfId="0" applyNumberFormat="1" applyFont="1" applyBorder="1" applyAlignment="1">
      <alignment vertical="top"/>
    </xf>
    <xf numFmtId="168" fontId="17" fillId="0" borderId="16" xfId="0" applyNumberFormat="1" applyFont="1" applyBorder="1"/>
    <xf numFmtId="168" fontId="17" fillId="0" borderId="20" xfId="0" applyNumberFormat="1" applyFont="1" applyBorder="1" applyAlignment="1">
      <alignment vertical="top"/>
    </xf>
    <xf numFmtId="0" fontId="30" fillId="0" borderId="12" xfId="0" applyFont="1" applyBorder="1" applyAlignment="1">
      <alignment horizontal="center" vertical="center"/>
    </xf>
    <xf numFmtId="168" fontId="27" fillId="0" borderId="21" xfId="0" applyNumberFormat="1" applyFont="1" applyBorder="1" applyAlignment="1">
      <alignment vertical="center"/>
    </xf>
    <xf numFmtId="168" fontId="17" fillId="0" borderId="17" xfId="0" applyNumberFormat="1" applyFont="1" applyBorder="1" applyAlignment="1">
      <alignment vertical="center"/>
    </xf>
    <xf numFmtId="168" fontId="17" fillId="0" borderId="17" xfId="0" applyNumberFormat="1" applyFont="1" applyBorder="1" applyAlignment="1">
      <alignment vertical="top"/>
    </xf>
    <xf numFmtId="168" fontId="17" fillId="0" borderId="17" xfId="0" applyNumberFormat="1" applyFont="1" applyBorder="1"/>
    <xf numFmtId="168" fontId="17" fillId="0" borderId="21" xfId="0" applyNumberFormat="1" applyFont="1" applyBorder="1" applyAlignment="1">
      <alignment vertical="top"/>
    </xf>
    <xf numFmtId="168" fontId="17" fillId="0" borderId="26" xfId="0" applyNumberFormat="1" applyFont="1" applyBorder="1" applyAlignment="1">
      <alignment vertical="top"/>
    </xf>
    <xf numFmtId="0" fontId="17" fillId="0" borderId="2" xfId="0" applyFont="1" applyBorder="1" applyAlignment="1">
      <alignment horizontal="centerContinuous" vertical="center"/>
    </xf>
    <xf numFmtId="168" fontId="17" fillId="0" borderId="20" xfId="0" applyNumberFormat="1" applyFont="1" applyBorder="1" applyAlignment="1">
      <alignment vertical="center"/>
    </xf>
    <xf numFmtId="168" fontId="17" fillId="0" borderId="21" xfId="0" applyNumberFormat="1" applyFont="1" applyBorder="1" applyAlignment="1">
      <alignment vertical="center"/>
    </xf>
    <xf numFmtId="168" fontId="17" fillId="0" borderId="1" xfId="0" applyNumberFormat="1" applyFont="1" applyBorder="1" applyAlignment="1">
      <alignment vertical="center"/>
    </xf>
    <xf numFmtId="168" fontId="17" fillId="0" borderId="2" xfId="0" applyNumberFormat="1" applyFont="1" applyBorder="1" applyAlignment="1">
      <alignment vertical="center"/>
    </xf>
    <xf numFmtId="0" fontId="31" fillId="0" borderId="0" xfId="12" quotePrefix="1" applyFont="1" applyAlignment="1">
      <alignment horizontal="left" vertical="top"/>
    </xf>
    <xf numFmtId="0" fontId="22" fillId="2" borderId="0" xfId="2" applyFont="1" applyFill="1" applyAlignment="1" applyProtection="1">
      <alignment horizontal="centerContinuous"/>
      <protection locked="0"/>
    </xf>
    <xf numFmtId="0" fontId="22" fillId="2" borderId="0" xfId="2" applyFont="1" applyFill="1" applyAlignment="1" applyProtection="1">
      <alignment horizontal="centerContinuous" wrapText="1"/>
      <protection locked="0"/>
    </xf>
    <xf numFmtId="0" fontId="21" fillId="2" borderId="0" xfId="2" applyFont="1" applyFill="1" applyProtection="1">
      <protection locked="0"/>
    </xf>
    <xf numFmtId="0" fontId="21" fillId="0" borderId="1" xfId="2" applyFont="1" applyBorder="1" applyAlignment="1">
      <alignment horizontal="right"/>
    </xf>
    <xf numFmtId="0" fontId="21" fillId="2" borderId="19" xfId="2" applyFont="1" applyFill="1" applyBorder="1" applyAlignment="1" applyProtection="1">
      <alignment horizontal="center" vertical="center"/>
      <protection locked="0"/>
    </xf>
    <xf numFmtId="168" fontId="25" fillId="2" borderId="27" xfId="2" applyNumberFormat="1" applyFont="1" applyFill="1" applyBorder="1" applyAlignment="1" applyProtection="1">
      <alignment vertical="center"/>
      <protection locked="0"/>
    </xf>
    <xf numFmtId="0" fontId="25" fillId="2" borderId="27" xfId="2" applyFont="1" applyFill="1" applyBorder="1" applyAlignment="1" applyProtection="1">
      <alignment horizontal="left" vertical="center" indent="1"/>
      <protection locked="0"/>
    </xf>
    <xf numFmtId="168" fontId="25" fillId="2" borderId="28" xfId="2" applyNumberFormat="1" applyFont="1" applyFill="1" applyBorder="1" applyAlignment="1" applyProtection="1">
      <alignment vertical="center"/>
      <protection locked="0"/>
    </xf>
    <xf numFmtId="0" fontId="32" fillId="2" borderId="28" xfId="2" applyFont="1" applyFill="1" applyBorder="1" applyAlignment="1" applyProtection="1">
      <alignment horizontal="left" vertical="center" indent="1"/>
      <protection locked="0"/>
    </xf>
    <xf numFmtId="168" fontId="25" fillId="2" borderId="6" xfId="2" applyNumberFormat="1" applyFont="1" applyFill="1" applyBorder="1" applyAlignment="1" applyProtection="1">
      <alignment vertical="center"/>
      <protection locked="0"/>
    </xf>
    <xf numFmtId="0" fontId="25" fillId="0" borderId="6" xfId="2" applyFont="1" applyBorder="1" applyAlignment="1">
      <alignment horizontal="left" vertical="center" indent="3"/>
    </xf>
    <xf numFmtId="168" fontId="21" fillId="2" borderId="6" xfId="2" applyNumberFormat="1" applyFont="1" applyFill="1" applyBorder="1" applyAlignment="1" applyProtection="1">
      <alignment vertical="center"/>
      <protection locked="0"/>
    </xf>
    <xf numFmtId="0" fontId="21" fillId="0" borderId="0" xfId="2" applyFont="1" applyAlignment="1">
      <alignment horizontal="left" vertical="center" indent="5"/>
    </xf>
    <xf numFmtId="168" fontId="21" fillId="2" borderId="29" xfId="2" applyNumberFormat="1" applyFont="1" applyFill="1" applyBorder="1" applyAlignment="1" applyProtection="1">
      <alignment vertical="center"/>
      <protection locked="0"/>
    </xf>
    <xf numFmtId="0" fontId="21" fillId="0" borderId="30" xfId="2" applyFont="1" applyBorder="1" applyAlignment="1">
      <alignment horizontal="left" vertical="center" indent="5"/>
    </xf>
    <xf numFmtId="0" fontId="21" fillId="0" borderId="31" xfId="2" applyFont="1" applyBorder="1" applyAlignment="1">
      <alignment horizontal="left" vertical="center" indent="5"/>
    </xf>
    <xf numFmtId="168" fontId="21" fillId="2" borderId="32" xfId="2" applyNumberFormat="1" applyFont="1" applyFill="1" applyBorder="1" applyAlignment="1" applyProtection="1">
      <alignment vertical="center"/>
      <protection locked="0"/>
    </xf>
    <xf numFmtId="0" fontId="21" fillId="0" borderId="33" xfId="2" applyFont="1" applyBorder="1" applyAlignment="1">
      <alignment horizontal="left" vertical="center" indent="5"/>
    </xf>
    <xf numFmtId="0" fontId="33" fillId="2" borderId="6" xfId="2" applyFont="1" applyFill="1" applyBorder="1" applyAlignment="1" applyProtection="1">
      <alignment horizontal="left" vertical="center" indent="3"/>
      <protection locked="0"/>
    </xf>
    <xf numFmtId="168" fontId="25" fillId="2" borderId="19" xfId="2" applyNumberFormat="1" applyFont="1" applyFill="1" applyBorder="1" applyAlignment="1" applyProtection="1">
      <alignment vertical="center"/>
      <protection locked="0"/>
    </xf>
    <xf numFmtId="0" fontId="32" fillId="2" borderId="19" xfId="2" applyFont="1" applyFill="1" applyBorder="1" applyAlignment="1" applyProtection="1">
      <alignment horizontal="left" vertical="center" indent="1"/>
      <protection locked="0"/>
    </xf>
    <xf numFmtId="49" fontId="21" fillId="0" borderId="0" xfId="2" applyNumberFormat="1" applyFont="1"/>
    <xf numFmtId="0" fontId="21" fillId="2" borderId="19" xfId="2" applyFont="1" applyFill="1" applyBorder="1" applyAlignment="1" applyProtection="1">
      <alignment horizontal="center" vertical="center" wrapText="1"/>
      <protection locked="0"/>
    </xf>
    <xf numFmtId="0" fontId="20" fillId="0" borderId="0" xfId="2" applyFont="1" applyAlignment="1">
      <alignment vertical="center"/>
    </xf>
    <xf numFmtId="0" fontId="20" fillId="0" borderId="0" xfId="2" applyFont="1"/>
    <xf numFmtId="0" fontId="22" fillId="0" borderId="0" xfId="2" applyFont="1"/>
    <xf numFmtId="0" fontId="21" fillId="0" borderId="0" xfId="0" applyFont="1" applyAlignment="1">
      <alignment horizontal="right"/>
    </xf>
    <xf numFmtId="0" fontId="30" fillId="0" borderId="1" xfId="0" applyFont="1" applyBorder="1" applyAlignment="1">
      <alignment horizontal="right"/>
    </xf>
    <xf numFmtId="0" fontId="34" fillId="0" borderId="0" xfId="2" applyFont="1"/>
    <xf numFmtId="49" fontId="22" fillId="0" borderId="0" xfId="2" applyNumberFormat="1" applyFont="1"/>
    <xf numFmtId="49" fontId="20" fillId="0" borderId="0" xfId="2" applyNumberFormat="1" applyFont="1"/>
    <xf numFmtId="0" fontId="23" fillId="0" borderId="0" xfId="2" applyFont="1"/>
    <xf numFmtId="0" fontId="28" fillId="0" borderId="0" xfId="2" applyFont="1"/>
    <xf numFmtId="0" fontId="21" fillId="0" borderId="0" xfId="2" applyFont="1" applyAlignment="1">
      <alignment vertical="top"/>
    </xf>
    <xf numFmtId="49" fontId="18" fillId="0" borderId="0" xfId="2" applyNumberFormat="1" applyFont="1"/>
    <xf numFmtId="0" fontId="18" fillId="0" borderId="0" xfId="2" applyFont="1"/>
    <xf numFmtId="0" fontId="35" fillId="0" borderId="0" xfId="2" applyFont="1"/>
    <xf numFmtId="0" fontId="36" fillId="0" borderId="0" xfId="2" applyFont="1"/>
    <xf numFmtId="0" fontId="37" fillId="0" borderId="0" xfId="2" applyFont="1" applyAlignment="1">
      <alignment horizontal="justify"/>
    </xf>
    <xf numFmtId="49" fontId="21" fillId="0" borderId="0" xfId="0" applyNumberFormat="1" applyFont="1" applyAlignment="1">
      <alignment vertical="center"/>
    </xf>
    <xf numFmtId="49" fontId="21" fillId="0" borderId="0" xfId="0" applyNumberFormat="1" applyFont="1" applyAlignment="1">
      <alignment horizontal="centerContinuous"/>
    </xf>
    <xf numFmtId="49" fontId="21" fillId="0" borderId="1" xfId="0" applyNumberFormat="1" applyFont="1" applyBorder="1"/>
    <xf numFmtId="0" fontId="21" fillId="0" borderId="0" xfId="0" applyFont="1" applyAlignment="1">
      <alignment horizontal="centerContinuous" vertical="center"/>
    </xf>
    <xf numFmtId="0" fontId="21" fillId="0" borderId="4" xfId="0" applyFont="1" applyBorder="1" applyAlignment="1">
      <alignment horizontal="centerContinuous" vertical="center"/>
    </xf>
    <xf numFmtId="0" fontId="21" fillId="0" borderId="25" xfId="0" applyFont="1" applyBorder="1" applyAlignment="1">
      <alignment horizontal="centerContinuous" vertical="center"/>
    </xf>
    <xf numFmtId="0" fontId="21" fillId="0" borderId="3" xfId="0" applyFont="1" applyBorder="1" applyAlignment="1">
      <alignment horizontal="centerContinuous" vertical="center"/>
    </xf>
    <xf numFmtId="0" fontId="21" fillId="0" borderId="0" xfId="0" applyFont="1" applyAlignment="1">
      <alignment horizontal="center" vertical="center"/>
    </xf>
    <xf numFmtId="0" fontId="21" fillId="0" borderId="4" xfId="0" quotePrefix="1" applyFont="1" applyBorder="1" applyAlignment="1">
      <alignment horizontal="left"/>
    </xf>
    <xf numFmtId="166" fontId="21" fillId="0" borderId="0" xfId="0" applyNumberFormat="1" applyFont="1"/>
    <xf numFmtId="166" fontId="21" fillId="0" borderId="15" xfId="0" applyNumberFormat="1" applyFont="1" applyBorder="1"/>
    <xf numFmtId="165" fontId="21" fillId="0" borderId="0" xfId="0" applyNumberFormat="1" applyFont="1" applyAlignment="1">
      <alignment horizontal="left"/>
    </xf>
    <xf numFmtId="166" fontId="21" fillId="0" borderId="4" xfId="0" applyNumberFormat="1" applyFont="1" applyBorder="1"/>
    <xf numFmtId="165" fontId="21" fillId="0" borderId="31" xfId="0" applyNumberFormat="1" applyFont="1" applyBorder="1" applyAlignment="1">
      <alignment horizontal="left"/>
    </xf>
    <xf numFmtId="0" fontId="21" fillId="0" borderId="4" xfId="0" applyFont="1" applyBorder="1" applyAlignment="1">
      <alignment horizontal="left"/>
    </xf>
    <xf numFmtId="49" fontId="21" fillId="0" borderId="0" xfId="0" applyNumberFormat="1" applyFont="1"/>
    <xf numFmtId="165" fontId="21" fillId="0" borderId="0" xfId="0" applyNumberFormat="1" applyFont="1"/>
    <xf numFmtId="20" fontId="20" fillId="0" borderId="0" xfId="2" applyNumberFormat="1" applyFont="1"/>
    <xf numFmtId="0" fontId="21" fillId="0" borderId="2" xfId="0" applyFont="1" applyBorder="1" applyAlignment="1">
      <alignment horizontal="center" vertical="center"/>
    </xf>
    <xf numFmtId="165" fontId="21" fillId="0" borderId="34" xfId="0" applyNumberFormat="1" applyFont="1" applyBorder="1" applyAlignment="1">
      <alignment horizontal="left" vertical="center"/>
    </xf>
    <xf numFmtId="0" fontId="21" fillId="0" borderId="2" xfId="0" applyFont="1" applyBorder="1" applyAlignment="1">
      <alignment horizontal="left" vertical="center"/>
    </xf>
    <xf numFmtId="166" fontId="21" fillId="0" borderId="2" xfId="0" applyNumberFormat="1" applyFont="1" applyBorder="1" applyAlignment="1">
      <alignment vertical="center"/>
    </xf>
    <xf numFmtId="166" fontId="21" fillId="0" borderId="8" xfId="0" applyNumberFormat="1" applyFont="1" applyBorder="1"/>
    <xf numFmtId="166" fontId="21" fillId="0" borderId="16" xfId="0" applyNumberFormat="1" applyFont="1" applyBorder="1"/>
    <xf numFmtId="166" fontId="21" fillId="0" borderId="20" xfId="0" applyNumberFormat="1" applyFont="1" applyBorder="1" applyAlignment="1">
      <alignment vertical="center"/>
    </xf>
    <xf numFmtId="166" fontId="21" fillId="0" borderId="9" xfId="0" applyNumberFormat="1" applyFont="1" applyBorder="1"/>
    <xf numFmtId="166" fontId="21" fillId="0" borderId="17" xfId="0" applyNumberFormat="1" applyFont="1" applyBorder="1"/>
    <xf numFmtId="166" fontId="21" fillId="0" borderId="21" xfId="0" applyNumberFormat="1" applyFont="1" applyBorder="1" applyAlignment="1">
      <alignment vertical="center"/>
    </xf>
    <xf numFmtId="0" fontId="21" fillId="0" borderId="11" xfId="0" applyFont="1" applyBorder="1" applyAlignment="1">
      <alignment horizontal="center" vertical="center"/>
    </xf>
    <xf numFmtId="0" fontId="21" fillId="0" borderId="35" xfId="0" applyFont="1" applyBorder="1" applyAlignment="1">
      <alignment horizontal="center" vertical="center"/>
    </xf>
    <xf numFmtId="0" fontId="30" fillId="0" borderId="0" xfId="4" applyFont="1"/>
    <xf numFmtId="0" fontId="21" fillId="0" borderId="0" xfId="4" applyFont="1"/>
    <xf numFmtId="0" fontId="25" fillId="0" borderId="0" xfId="4" applyFont="1" applyAlignment="1">
      <alignment vertical="center"/>
    </xf>
    <xf numFmtId="0" fontId="21" fillId="0" borderId="0" xfId="4" applyFont="1" applyAlignment="1">
      <alignment vertical="center"/>
    </xf>
    <xf numFmtId="0" fontId="24" fillId="0" borderId="0" xfId="4" applyFont="1" applyAlignment="1">
      <alignment horizontal="right"/>
    </xf>
    <xf numFmtId="0" fontId="26" fillId="0" borderId="7" xfId="4" applyFont="1" applyBorder="1" applyAlignment="1">
      <alignment horizontal="left" vertical="center" wrapText="1" indent="1"/>
    </xf>
    <xf numFmtId="170" fontId="26" fillId="0" borderId="7" xfId="4" applyNumberFormat="1" applyFont="1" applyBorder="1" applyAlignment="1">
      <alignment vertical="center"/>
    </xf>
    <xf numFmtId="172" fontId="26" fillId="0" borderId="2" xfId="4" applyNumberFormat="1" applyFont="1" applyBorder="1" applyAlignment="1">
      <alignment vertical="center"/>
    </xf>
    <xf numFmtId="0" fontId="24" fillId="0" borderId="6" xfId="4" applyFont="1" applyBorder="1" applyAlignment="1">
      <alignment horizontal="left" vertical="center" indent="1"/>
    </xf>
    <xf numFmtId="170" fontId="24" fillId="0" borderId="6" xfId="4" applyNumberFormat="1" applyFont="1" applyBorder="1" applyAlignment="1">
      <alignment vertical="center"/>
    </xf>
    <xf numFmtId="172" fontId="24" fillId="0" borderId="4" xfId="4" applyNumberFormat="1" applyFont="1" applyBorder="1" applyAlignment="1">
      <alignment vertical="center"/>
    </xf>
    <xf numFmtId="0" fontId="24" fillId="0" borderId="7" xfId="4" applyFont="1" applyBorder="1" applyAlignment="1">
      <alignment horizontal="left" vertical="center" indent="1"/>
    </xf>
    <xf numFmtId="170" fontId="24" fillId="0" borderId="7" xfId="4" applyNumberFormat="1" applyFont="1" applyBorder="1" applyAlignment="1">
      <alignment vertical="center"/>
    </xf>
    <xf numFmtId="172" fontId="24" fillId="0" borderId="2" xfId="4" applyNumberFormat="1" applyFont="1" applyBorder="1" applyAlignment="1">
      <alignment vertical="center"/>
    </xf>
    <xf numFmtId="0" fontId="26" fillId="0" borderId="19" xfId="4" applyFont="1" applyBorder="1" applyAlignment="1">
      <alignment horizontal="left" vertical="center" wrapText="1" indent="1"/>
    </xf>
    <xf numFmtId="170" fontId="26" fillId="0" borderId="19" xfId="4" applyNumberFormat="1" applyFont="1" applyBorder="1" applyAlignment="1">
      <alignment vertical="center"/>
    </xf>
    <xf numFmtId="172" fontId="26" fillId="0" borderId="3" xfId="4" applyNumberFormat="1" applyFont="1" applyBorder="1" applyAlignment="1">
      <alignment vertical="center"/>
    </xf>
    <xf numFmtId="0" fontId="24" fillId="0" borderId="3" xfId="4" applyFont="1" applyBorder="1" applyAlignment="1">
      <alignment horizontal="center" vertical="center"/>
    </xf>
    <xf numFmtId="171" fontId="26" fillId="0" borderId="11" xfId="4" applyNumberFormat="1" applyFont="1" applyBorder="1" applyAlignment="1">
      <alignment vertical="center"/>
    </xf>
    <xf numFmtId="171" fontId="24" fillId="0" borderId="16" xfId="4" applyNumberFormat="1" applyFont="1" applyBorder="1" applyAlignment="1">
      <alignment vertical="center"/>
    </xf>
    <xf numFmtId="171" fontId="24" fillId="0" borderId="20" xfId="4" applyNumberFormat="1" applyFont="1" applyBorder="1" applyAlignment="1">
      <alignment vertical="center"/>
    </xf>
    <xf numFmtId="0" fontId="24" fillId="0" borderId="11" xfId="4" applyFont="1" applyBorder="1" applyAlignment="1">
      <alignment horizontal="center" vertical="center"/>
    </xf>
    <xf numFmtId="0" fontId="18" fillId="0" borderId="0" xfId="4" applyFont="1" applyAlignment="1">
      <alignment horizontal="centerContinuous"/>
    </xf>
    <xf numFmtId="0" fontId="30" fillId="0" borderId="0" xfId="4" applyFont="1" applyAlignment="1">
      <alignment horizontal="centerContinuous"/>
    </xf>
    <xf numFmtId="0" fontId="31" fillId="0" borderId="0" xfId="13" quotePrefix="1" applyFont="1" applyAlignment="1" applyProtection="1">
      <alignment horizontal="left" vertical="top"/>
      <protection locked="0"/>
    </xf>
    <xf numFmtId="0" fontId="17" fillId="0" borderId="0" xfId="0" applyFont="1" applyAlignment="1" applyProtection="1">
      <alignment vertical="center"/>
      <protection locked="0"/>
    </xf>
    <xf numFmtId="0" fontId="17" fillId="0" borderId="0" xfId="0" applyFont="1" applyProtection="1">
      <protection locked="0"/>
    </xf>
    <xf numFmtId="49" fontId="18" fillId="0" borderId="0" xfId="0" applyNumberFormat="1" applyFont="1" applyAlignment="1" applyProtection="1">
      <alignment horizontal="centerContinuous"/>
      <protection locked="0"/>
    </xf>
    <xf numFmtId="0" fontId="18" fillId="0" borderId="0" xfId="0" applyFont="1" applyAlignment="1" applyProtection="1">
      <alignment horizontal="centerContinuous"/>
      <protection locked="0"/>
    </xf>
    <xf numFmtId="0" fontId="18" fillId="0" borderId="0" xfId="0" applyFont="1" applyProtection="1">
      <protection locked="0"/>
    </xf>
    <xf numFmtId="0" fontId="19" fillId="0" borderId="0" xfId="0" applyFont="1" applyAlignment="1" applyProtection="1">
      <alignment horizontal="centerContinuous"/>
      <protection locked="0"/>
    </xf>
    <xf numFmtId="0" fontId="19" fillId="0" borderId="0" xfId="0" applyFont="1" applyProtection="1">
      <protection locked="0"/>
    </xf>
    <xf numFmtId="0" fontId="20" fillId="0" borderId="1" xfId="0" applyFont="1" applyBorder="1" applyProtection="1">
      <protection locked="0"/>
    </xf>
    <xf numFmtId="0" fontId="20" fillId="0" borderId="1" xfId="0" applyFont="1" applyBorder="1" applyAlignment="1" applyProtection="1">
      <alignment horizontal="right"/>
      <protection locked="0"/>
    </xf>
    <xf numFmtId="0" fontId="21" fillId="0" borderId="0" xfId="0" applyFont="1" applyProtection="1">
      <protection locked="0"/>
    </xf>
    <xf numFmtId="0" fontId="20" fillId="0" borderId="3" xfId="0" applyFont="1" applyBorder="1" applyAlignment="1" applyProtection="1">
      <alignment horizontal="center" vertical="center"/>
      <protection locked="0"/>
    </xf>
    <xf numFmtId="0" fontId="20" fillId="0" borderId="19" xfId="0" applyFont="1" applyBorder="1" applyAlignment="1" applyProtection="1">
      <alignment horizontal="center" vertical="center"/>
      <protection locked="0"/>
    </xf>
    <xf numFmtId="0" fontId="25" fillId="2" borderId="14" xfId="0" applyFont="1" applyFill="1" applyBorder="1" applyAlignment="1" applyProtection="1">
      <alignment horizontal="left" vertical="center" indent="1"/>
      <protection locked="0"/>
    </xf>
    <xf numFmtId="165" fontId="25" fillId="0" borderId="4" xfId="0" applyNumberFormat="1" applyFont="1" applyBorder="1" applyAlignment="1" applyProtection="1">
      <alignment vertical="center"/>
      <protection locked="0"/>
    </xf>
    <xf numFmtId="165" fontId="25" fillId="0" borderId="0" xfId="0" applyNumberFormat="1" applyFont="1" applyAlignment="1" applyProtection="1">
      <alignment vertical="center"/>
      <protection locked="0"/>
    </xf>
    <xf numFmtId="0" fontId="25" fillId="0" borderId="0" xfId="0" applyFont="1" applyAlignment="1" applyProtection="1">
      <alignment vertical="center"/>
      <protection locked="0"/>
    </xf>
    <xf numFmtId="0" fontId="32" fillId="2" borderId="19" xfId="0" applyFont="1" applyFill="1" applyBorder="1" applyAlignment="1" applyProtection="1">
      <alignment horizontal="left" vertical="center" indent="1"/>
      <protection locked="0"/>
    </xf>
    <xf numFmtId="165" fontId="25" fillId="0" borderId="3" xfId="0" applyNumberFormat="1" applyFont="1" applyBorder="1" applyAlignment="1" applyProtection="1">
      <alignment vertical="center"/>
      <protection locked="0"/>
    </xf>
    <xf numFmtId="165" fontId="21" fillId="0" borderId="0" xfId="0" applyNumberFormat="1" applyFont="1" applyProtection="1">
      <protection locked="0"/>
    </xf>
    <xf numFmtId="0" fontId="21" fillId="0" borderId="0" xfId="0" applyFont="1" applyAlignment="1" applyProtection="1">
      <alignment wrapText="1"/>
      <protection locked="0"/>
    </xf>
    <xf numFmtId="0" fontId="25" fillId="0" borderId="29" xfId="0" applyFont="1" applyBorder="1" applyAlignment="1" applyProtection="1">
      <alignment horizontal="left" vertical="center" indent="3"/>
      <protection locked="0"/>
    </xf>
    <xf numFmtId="165" fontId="25" fillId="0" borderId="36" xfId="0" applyNumberFormat="1" applyFont="1" applyBorder="1" applyAlignment="1" applyProtection="1">
      <alignment vertical="center"/>
      <protection locked="0"/>
    </xf>
    <xf numFmtId="165" fontId="21" fillId="0" borderId="0" xfId="0" applyNumberFormat="1" applyFont="1" applyAlignment="1" applyProtection="1">
      <alignment vertical="center"/>
      <protection locked="0"/>
    </xf>
    <xf numFmtId="0" fontId="21" fillId="0" borderId="0" xfId="0" applyFont="1" applyAlignment="1" applyProtection="1">
      <alignment vertical="center" wrapText="1"/>
      <protection locked="0"/>
    </xf>
    <xf numFmtId="0" fontId="21" fillId="0" borderId="6" xfId="0" applyFont="1" applyBorder="1" applyAlignment="1" applyProtection="1">
      <alignment horizontal="left" vertical="center" indent="5"/>
      <protection locked="0"/>
    </xf>
    <xf numFmtId="165" fontId="21" fillId="0" borderId="4" xfId="0" applyNumberFormat="1" applyFont="1" applyBorder="1" applyProtection="1">
      <protection locked="0"/>
    </xf>
    <xf numFmtId="0" fontId="25" fillId="0" borderId="0" xfId="0" applyFont="1" applyAlignment="1" applyProtection="1">
      <alignment vertical="top" wrapText="1"/>
      <protection locked="0"/>
    </xf>
    <xf numFmtId="0" fontId="25" fillId="0" borderId="0" xfId="0" applyFont="1" applyAlignment="1" applyProtection="1">
      <alignment vertical="center" wrapText="1"/>
      <protection locked="0"/>
    </xf>
    <xf numFmtId="0" fontId="21" fillId="0" borderId="0" xfId="0" applyFont="1" applyAlignment="1" applyProtection="1">
      <alignment vertical="top" wrapText="1"/>
      <protection locked="0"/>
    </xf>
    <xf numFmtId="0" fontId="25" fillId="0" borderId="37" xfId="0" applyFont="1" applyBorder="1" applyAlignment="1" applyProtection="1">
      <alignment horizontal="left" vertical="center" indent="3"/>
      <protection locked="0"/>
    </xf>
    <xf numFmtId="165" fontId="25" fillId="0" borderId="38" xfId="0" applyNumberFormat="1" applyFont="1" applyBorder="1" applyAlignment="1" applyProtection="1">
      <alignment vertical="center"/>
      <protection locked="0"/>
    </xf>
    <xf numFmtId="0" fontId="33" fillId="2" borderId="39" xfId="0" applyFont="1" applyFill="1" applyBorder="1" applyAlignment="1" applyProtection="1">
      <alignment horizontal="left" vertical="center" indent="3"/>
      <protection locked="0"/>
    </xf>
    <xf numFmtId="165" fontId="21" fillId="0" borderId="40" xfId="0" applyNumberFormat="1" applyFont="1" applyBorder="1" applyProtection="1">
      <protection locked="0"/>
    </xf>
    <xf numFmtId="0" fontId="33" fillId="2" borderId="6" xfId="0" applyFont="1" applyFill="1" applyBorder="1" applyAlignment="1" applyProtection="1">
      <alignment horizontal="left" vertical="center" indent="3"/>
      <protection locked="0"/>
    </xf>
    <xf numFmtId="49" fontId="21" fillId="0" borderId="0" xfId="0" applyNumberFormat="1" applyFont="1" applyProtection="1">
      <protection locked="0"/>
    </xf>
    <xf numFmtId="165" fontId="25" fillId="0" borderId="6" xfId="0" applyNumberFormat="1" applyFont="1" applyBorder="1" applyAlignment="1" applyProtection="1">
      <alignment vertical="center"/>
      <protection locked="0"/>
    </xf>
    <xf numFmtId="165" fontId="25" fillId="0" borderId="19" xfId="0" applyNumberFormat="1" applyFont="1" applyBorder="1" applyAlignment="1" applyProtection="1">
      <alignment vertical="center"/>
      <protection locked="0"/>
    </xf>
    <xf numFmtId="165" fontId="25" fillId="0" borderId="29" xfId="0" applyNumberFormat="1" applyFont="1" applyBorder="1" applyAlignment="1" applyProtection="1">
      <alignment vertical="center"/>
      <protection locked="0"/>
    </xf>
    <xf numFmtId="165" fontId="21" fillId="0" borderId="6" xfId="0" applyNumberFormat="1" applyFont="1" applyBorder="1" applyProtection="1">
      <protection locked="0"/>
    </xf>
    <xf numFmtId="165" fontId="25" fillId="0" borderId="37" xfId="0" applyNumberFormat="1" applyFont="1" applyBorder="1" applyAlignment="1" applyProtection="1">
      <alignment vertical="center"/>
      <protection locked="0"/>
    </xf>
    <xf numFmtId="165" fontId="21" fillId="0" borderId="39" xfId="0" applyNumberFormat="1" applyFont="1" applyBorder="1" applyProtection="1">
      <protection locked="0"/>
    </xf>
    <xf numFmtId="0" fontId="20" fillId="0" borderId="11" xfId="0" applyFont="1" applyBorder="1" applyAlignment="1" applyProtection="1">
      <alignment horizontal="center" vertical="center"/>
      <protection locked="0"/>
    </xf>
    <xf numFmtId="165" fontId="25" fillId="0" borderId="16" xfId="0" applyNumberFormat="1" applyFont="1" applyBorder="1" applyAlignment="1" applyProtection="1">
      <alignment vertical="center"/>
      <protection locked="0"/>
    </xf>
    <xf numFmtId="165" fontId="25" fillId="0" borderId="11" xfId="0" applyNumberFormat="1" applyFont="1" applyBorder="1" applyAlignment="1" applyProtection="1">
      <alignment vertical="center"/>
      <protection locked="0"/>
    </xf>
    <xf numFmtId="165" fontId="25" fillId="0" borderId="41" xfId="0" applyNumberFormat="1" applyFont="1" applyBorder="1" applyAlignment="1" applyProtection="1">
      <alignment vertical="center"/>
      <protection locked="0"/>
    </xf>
    <xf numFmtId="165" fontId="21" fillId="0" borderId="16" xfId="0" applyNumberFormat="1" applyFont="1" applyBorder="1" applyProtection="1">
      <protection locked="0"/>
    </xf>
    <xf numFmtId="165" fontId="25" fillId="0" borderId="42" xfId="0" applyNumberFormat="1" applyFont="1" applyBorder="1" applyAlignment="1" applyProtection="1">
      <alignment vertical="center"/>
      <protection locked="0"/>
    </xf>
    <xf numFmtId="165" fontId="21" fillId="0" borderId="43" xfId="0" applyNumberFormat="1" applyFont="1" applyBorder="1" applyProtection="1">
      <protection locked="0"/>
    </xf>
    <xf numFmtId="0" fontId="20" fillId="0" borderId="12" xfId="0" applyFont="1" applyBorder="1" applyAlignment="1" applyProtection="1">
      <alignment horizontal="center" vertical="center" wrapText="1"/>
      <protection locked="0"/>
    </xf>
    <xf numFmtId="165" fontId="25" fillId="0" borderId="17" xfId="0" applyNumberFormat="1" applyFont="1" applyBorder="1" applyAlignment="1" applyProtection="1">
      <alignment vertical="center"/>
      <protection locked="0"/>
    </xf>
    <xf numFmtId="165" fontId="25" fillId="0" borderId="12" xfId="0" applyNumberFormat="1" applyFont="1" applyBorder="1" applyAlignment="1" applyProtection="1">
      <alignment vertical="center"/>
      <protection locked="0"/>
    </xf>
    <xf numFmtId="165" fontId="25" fillId="0" borderId="44" xfId="0" applyNumberFormat="1" applyFont="1" applyBorder="1" applyAlignment="1" applyProtection="1">
      <alignment vertical="center"/>
      <protection locked="0"/>
    </xf>
    <xf numFmtId="165" fontId="21" fillId="0" borderId="17" xfId="0" applyNumberFormat="1" applyFont="1" applyBorder="1" applyProtection="1">
      <protection locked="0"/>
    </xf>
    <xf numFmtId="165" fontId="25" fillId="0" borderId="45" xfId="0" applyNumberFormat="1" applyFont="1" applyBorder="1" applyAlignment="1" applyProtection="1">
      <alignment vertical="center"/>
      <protection locked="0"/>
    </xf>
    <xf numFmtId="165" fontId="21" fillId="0" borderId="46" xfId="0" applyNumberFormat="1" applyFont="1" applyBorder="1" applyProtection="1">
      <protection locked="0"/>
    </xf>
    <xf numFmtId="0" fontId="20" fillId="0" borderId="12" xfId="0" applyFont="1" applyBorder="1" applyAlignment="1" applyProtection="1">
      <alignment horizontal="center" vertical="center"/>
      <protection locked="0"/>
    </xf>
    <xf numFmtId="0" fontId="38" fillId="0" borderId="0" xfId="7" applyFont="1"/>
    <xf numFmtId="0" fontId="16" fillId="0" borderId="0" xfId="7"/>
    <xf numFmtId="3" fontId="21" fillId="0" borderId="7" xfId="8" applyNumberFormat="1" applyFont="1" applyBorder="1" applyAlignment="1">
      <alignment horizontal="center" vertical="center"/>
    </xf>
    <xf numFmtId="3" fontId="21" fillId="0" borderId="2" xfId="8" applyNumberFormat="1" applyFont="1" applyBorder="1" applyAlignment="1">
      <alignment horizontal="left" vertical="center" indent="1"/>
    </xf>
    <xf numFmtId="3" fontId="21" fillId="0" borderId="50" xfId="8" applyNumberFormat="1" applyFont="1" applyBorder="1" applyAlignment="1">
      <alignment horizontal="center" vertical="center"/>
    </xf>
    <xf numFmtId="3" fontId="21" fillId="0" borderId="51" xfId="8" applyNumberFormat="1" applyFont="1" applyBorder="1" applyAlignment="1">
      <alignment horizontal="left" vertical="center" indent="1"/>
    </xf>
    <xf numFmtId="166" fontId="21" fillId="0" borderId="52" xfId="8" applyNumberFormat="1" applyFont="1" applyBorder="1" applyAlignment="1">
      <alignment horizontal="right" vertical="center"/>
    </xf>
    <xf numFmtId="166" fontId="21" fillId="0" borderId="53" xfId="8" applyNumberFormat="1" applyFont="1" applyBorder="1" applyAlignment="1">
      <alignment horizontal="right" vertical="center"/>
    </xf>
    <xf numFmtId="166" fontId="21" fillId="0" borderId="54" xfId="8" applyNumberFormat="1" applyFont="1" applyBorder="1" applyAlignment="1">
      <alignment horizontal="right" vertical="center"/>
    </xf>
    <xf numFmtId="169" fontId="21" fillId="0" borderId="4" xfId="4" applyNumberFormat="1" applyFont="1" applyBorder="1" applyAlignment="1">
      <alignment vertical="center"/>
    </xf>
    <xf numFmtId="169" fontId="25" fillId="0" borderId="4" xfId="4" applyNumberFormat="1" applyFont="1" applyBorder="1" applyAlignment="1">
      <alignment vertical="center"/>
    </xf>
    <xf numFmtId="169" fontId="21" fillId="0" borderId="4" xfId="0" applyNumberFormat="1" applyFont="1" applyBorder="1" applyAlignment="1">
      <alignment horizontal="right"/>
    </xf>
    <xf numFmtId="169" fontId="21" fillId="0" borderId="4" xfId="0" applyNumberFormat="1" applyFont="1" applyBorder="1" applyAlignment="1">
      <alignment horizontal="right" vertical="center"/>
    </xf>
    <xf numFmtId="165" fontId="26" fillId="0" borderId="4" xfId="0" applyNumberFormat="1" applyFont="1" applyBorder="1" applyAlignment="1">
      <alignment horizontal="right" vertical="center" wrapText="1" indent="1"/>
    </xf>
    <xf numFmtId="165" fontId="24" fillId="0" borderId="4" xfId="0" applyNumberFormat="1" applyFont="1" applyBorder="1" applyAlignment="1">
      <alignment horizontal="right" vertical="top" wrapText="1" indent="1"/>
    </xf>
    <xf numFmtId="165" fontId="26" fillId="0" borderId="4" xfId="0" applyNumberFormat="1" applyFont="1" applyBorder="1" applyAlignment="1">
      <alignment horizontal="right" vertical="top" wrapText="1" indent="1"/>
    </xf>
    <xf numFmtId="174" fontId="26" fillId="0" borderId="4" xfId="0" applyNumberFormat="1" applyFont="1" applyBorder="1" applyAlignment="1">
      <alignment horizontal="right" vertical="top" wrapText="1" indent="1"/>
    </xf>
    <xf numFmtId="174" fontId="24" fillId="0" borderId="4" xfId="0" applyNumberFormat="1" applyFont="1" applyBorder="1" applyAlignment="1">
      <alignment horizontal="right" vertical="top" wrapText="1" indent="1"/>
    </xf>
    <xf numFmtId="0" fontId="20" fillId="0" borderId="4" xfId="0" applyFont="1" applyBorder="1" applyAlignment="1">
      <alignment horizontal="center" vertical="center" textRotation="90"/>
    </xf>
    <xf numFmtId="169" fontId="25" fillId="0" borderId="4" xfId="8" applyNumberFormat="1" applyFont="1" applyBorder="1" applyAlignment="1">
      <alignment horizontal="right" vertical="center"/>
    </xf>
    <xf numFmtId="169" fontId="21" fillId="0" borderId="4" xfId="8" applyNumberFormat="1" applyFont="1" applyBorder="1" applyAlignment="1">
      <alignment horizontal="right" vertical="center"/>
    </xf>
    <xf numFmtId="168" fontId="27" fillId="0" borderId="4" xfId="0" applyNumberFormat="1" applyFont="1" applyBorder="1" applyAlignment="1">
      <alignment horizontal="right" vertical="center"/>
    </xf>
    <xf numFmtId="168" fontId="17" fillId="0" borderId="4" xfId="0" applyNumberFormat="1" applyFont="1" applyBorder="1" applyAlignment="1">
      <alignment horizontal="right" vertical="center"/>
    </xf>
    <xf numFmtId="168" fontId="17" fillId="0" borderId="4" xfId="0" applyNumberFormat="1" applyFont="1" applyBorder="1" applyAlignment="1">
      <alignment horizontal="right" vertical="top"/>
    </xf>
    <xf numFmtId="168" fontId="17" fillId="0" borderId="4" xfId="0" applyNumberFormat="1" applyFont="1" applyBorder="1" applyAlignment="1">
      <alignment horizontal="right"/>
    </xf>
    <xf numFmtId="168" fontId="25" fillId="2" borderId="4" xfId="2" applyNumberFormat="1" applyFont="1" applyFill="1" applyBorder="1" applyAlignment="1" applyProtection="1">
      <alignment horizontal="right" vertical="center"/>
      <protection locked="0"/>
    </xf>
    <xf numFmtId="168" fontId="21" fillId="2" borderId="4" xfId="2" applyNumberFormat="1" applyFont="1" applyFill="1" applyBorder="1" applyAlignment="1" applyProtection="1">
      <alignment horizontal="right" vertical="center"/>
      <protection locked="0"/>
    </xf>
    <xf numFmtId="0" fontId="21" fillId="2" borderId="4" xfId="2" applyFont="1" applyFill="1" applyBorder="1" applyAlignment="1" applyProtection="1">
      <alignment horizontal="left" vertical="center" textRotation="90"/>
      <protection locked="0"/>
    </xf>
    <xf numFmtId="173" fontId="21" fillId="2" borderId="4" xfId="0" applyNumberFormat="1" applyFont="1" applyFill="1" applyBorder="1" applyAlignment="1" applyProtection="1">
      <alignment horizontal="right" vertical="center" indent="1"/>
      <protection locked="0"/>
    </xf>
    <xf numFmtId="49" fontId="20" fillId="0" borderId="0" xfId="0" applyNumberFormat="1" applyFont="1" applyProtection="1">
      <protection locked="0"/>
    </xf>
    <xf numFmtId="173" fontId="25" fillId="2" borderId="4" xfId="0" applyNumberFormat="1" applyFont="1" applyFill="1" applyBorder="1" applyAlignment="1" applyProtection="1">
      <alignment horizontal="right" vertical="center" indent="1"/>
      <protection locked="0"/>
    </xf>
    <xf numFmtId="49" fontId="20" fillId="0" borderId="4" xfId="0" applyNumberFormat="1" applyFont="1" applyBorder="1" applyAlignment="1" applyProtection="1">
      <alignment horizontal="center" vertical="center" textRotation="90"/>
      <protection locked="0"/>
    </xf>
    <xf numFmtId="0" fontId="5" fillId="0" borderId="0" xfId="2"/>
    <xf numFmtId="0" fontId="42" fillId="0" borderId="0" xfId="2" applyFont="1" applyAlignment="1">
      <alignment horizontal="centerContinuous"/>
    </xf>
    <xf numFmtId="0" fontId="5" fillId="0" borderId="0" xfId="2" applyAlignment="1">
      <alignment horizontal="centerContinuous"/>
    </xf>
    <xf numFmtId="175" fontId="25" fillId="0" borderId="11" xfId="8" applyNumberFormat="1" applyFont="1" applyBorder="1" applyAlignment="1">
      <alignment horizontal="right" vertical="center"/>
    </xf>
    <xf numFmtId="175" fontId="25" fillId="0" borderId="12" xfId="8" applyNumberFormat="1" applyFont="1" applyBorder="1" applyAlignment="1">
      <alignment horizontal="right" vertical="center"/>
    </xf>
    <xf numFmtId="175" fontId="25" fillId="0" borderId="13" xfId="8" applyNumberFormat="1" applyFont="1" applyBorder="1" applyAlignment="1">
      <alignment horizontal="right" vertical="center"/>
    </xf>
    <xf numFmtId="175" fontId="21" fillId="0" borderId="16" xfId="8" applyNumberFormat="1" applyFont="1" applyBorder="1" applyAlignment="1">
      <alignment horizontal="right" vertical="center"/>
    </xf>
    <xf numFmtId="175" fontId="21" fillId="0" borderId="17" xfId="8" applyNumberFormat="1" applyFont="1" applyBorder="1" applyAlignment="1">
      <alignment horizontal="right" vertical="center"/>
    </xf>
    <xf numFmtId="175" fontId="21" fillId="0" borderId="18" xfId="8" applyNumberFormat="1" applyFont="1" applyBorder="1" applyAlignment="1">
      <alignment horizontal="right" vertical="center"/>
    </xf>
    <xf numFmtId="175" fontId="21" fillId="0" borderId="16" xfId="0" applyNumberFormat="1" applyFont="1" applyBorder="1" applyAlignment="1">
      <alignment vertical="center"/>
    </xf>
    <xf numFmtId="175" fontId="21" fillId="0" borderId="52" xfId="8" applyNumberFormat="1" applyFont="1" applyBorder="1" applyAlignment="1">
      <alignment horizontal="right" vertical="center"/>
    </xf>
    <xf numFmtId="175" fontId="21" fillId="0" borderId="53" xfId="8" applyNumberFormat="1" applyFont="1" applyBorder="1" applyAlignment="1">
      <alignment horizontal="right" vertical="center"/>
    </xf>
    <xf numFmtId="175" fontId="21" fillId="0" borderId="54" xfId="8" applyNumberFormat="1" applyFont="1" applyBorder="1" applyAlignment="1">
      <alignment horizontal="right" vertical="center"/>
    </xf>
    <xf numFmtId="175" fontId="21" fillId="0" borderId="20" xfId="8" applyNumberFormat="1" applyFont="1" applyBorder="1" applyAlignment="1">
      <alignment horizontal="right" vertical="center"/>
    </xf>
    <xf numFmtId="175" fontId="21" fillId="0" borderId="21" xfId="8" applyNumberFormat="1" applyFont="1" applyBorder="1" applyAlignment="1">
      <alignment horizontal="right" vertical="center"/>
    </xf>
    <xf numFmtId="175" fontId="21" fillId="0" borderId="22" xfId="8" applyNumberFormat="1" applyFont="1" applyBorder="1" applyAlignment="1">
      <alignment horizontal="right" vertical="center"/>
    </xf>
    <xf numFmtId="175" fontId="21" fillId="0" borderId="11" xfId="8" applyNumberFormat="1" applyFont="1" applyBorder="1" applyAlignment="1">
      <alignment horizontal="right" vertical="center"/>
    </xf>
    <xf numFmtId="175" fontId="21" fillId="0" borderId="12" xfId="8" applyNumberFormat="1" applyFont="1" applyBorder="1" applyAlignment="1">
      <alignment horizontal="right" vertical="center"/>
    </xf>
    <xf numFmtId="175" fontId="21" fillId="0" borderId="13" xfId="8" applyNumberFormat="1" applyFont="1" applyBorder="1" applyAlignment="1">
      <alignment horizontal="right" vertical="center"/>
    </xf>
    <xf numFmtId="0" fontId="1" fillId="0" borderId="0" xfId="17"/>
    <xf numFmtId="0" fontId="41" fillId="0" borderId="0" xfId="17" applyFont="1" applyAlignment="1">
      <alignment horizontal="left" vertical="center" wrapText="1"/>
    </xf>
    <xf numFmtId="0" fontId="40" fillId="0" borderId="0" xfId="17" applyFont="1" applyAlignment="1">
      <alignment horizontal="justify" vertical="center"/>
    </xf>
    <xf numFmtId="0" fontId="40" fillId="0" borderId="0" xfId="17" applyFont="1"/>
    <xf numFmtId="0" fontId="40" fillId="0" borderId="0" xfId="17" applyFont="1" applyAlignment="1">
      <alignment horizontal="left" vertical="center" wrapText="1"/>
    </xf>
    <xf numFmtId="0" fontId="39" fillId="0" borderId="0" xfId="17" applyFont="1"/>
    <xf numFmtId="0" fontId="21" fillId="0" borderId="4" xfId="4" applyFont="1" applyBorder="1" applyAlignment="1">
      <alignment horizontal="center" vertical="center" textRotation="90"/>
    </xf>
    <xf numFmtId="0" fontId="26" fillId="0" borderId="14" xfId="4" applyFont="1" applyBorder="1" applyAlignment="1">
      <alignment horizontal="center" vertical="center" wrapText="1"/>
    </xf>
    <xf numFmtId="0" fontId="26" fillId="0" borderId="7" xfId="4" applyFont="1" applyBorder="1" applyAlignment="1">
      <alignment horizontal="center" vertical="center" wrapText="1"/>
    </xf>
    <xf numFmtId="0" fontId="24" fillId="0" borderId="14" xfId="4" applyFont="1" applyBorder="1" applyAlignment="1">
      <alignment horizontal="center" vertical="center" wrapText="1"/>
    </xf>
    <xf numFmtId="0" fontId="24" fillId="0" borderId="14" xfId="4" applyFont="1" applyBorder="1" applyAlignment="1">
      <alignment horizontal="center" vertical="center"/>
    </xf>
    <xf numFmtId="0" fontId="24" fillId="0" borderId="7" xfId="4" applyFont="1" applyBorder="1" applyAlignment="1">
      <alignment horizontal="center" vertical="center" wrapText="1"/>
    </xf>
    <xf numFmtId="0" fontId="21" fillId="0" borderId="4" xfId="9" applyFont="1" applyBorder="1" applyAlignment="1">
      <alignment horizontal="center" vertical="center" textRotation="90" shrinkToFit="1"/>
    </xf>
    <xf numFmtId="0" fontId="21" fillId="0" borderId="4" xfId="11" applyFont="1" applyBorder="1" applyAlignment="1">
      <alignment horizontal="center" vertical="center" textRotation="90" shrinkToFit="1"/>
    </xf>
    <xf numFmtId="49" fontId="21" fillId="0" borderId="47" xfId="0" applyNumberFormat="1" applyFont="1" applyBorder="1" applyAlignment="1">
      <alignment horizontal="center" vertical="center" wrapText="1"/>
    </xf>
    <xf numFmtId="0" fontId="21" fillId="0" borderId="15" xfId="0" applyFont="1" applyBorder="1" applyAlignment="1">
      <alignment horizontal="center" vertical="center"/>
    </xf>
    <xf numFmtId="0" fontId="21" fillId="0" borderId="31" xfId="0" applyFont="1" applyBorder="1" applyAlignment="1">
      <alignment horizontal="center" vertical="center"/>
    </xf>
    <xf numFmtId="0" fontId="21" fillId="0" borderId="4" xfId="0" applyFont="1" applyBorder="1" applyAlignment="1">
      <alignment horizontal="center" vertical="center"/>
    </xf>
    <xf numFmtId="0" fontId="21" fillId="0" borderId="34" xfId="0" applyFont="1" applyBorder="1" applyAlignment="1">
      <alignment horizontal="center" vertical="center"/>
    </xf>
    <xf numFmtId="0" fontId="21" fillId="0" borderId="2" xfId="0" applyFont="1" applyBorder="1" applyAlignment="1">
      <alignment horizontal="center" vertical="center"/>
    </xf>
    <xf numFmtId="0" fontId="21" fillId="0" borderId="47" xfId="0" applyFont="1" applyBorder="1" applyAlignment="1">
      <alignment horizontal="center" vertical="center"/>
    </xf>
    <xf numFmtId="0" fontId="21" fillId="0" borderId="48" xfId="0" applyFont="1" applyBorder="1" applyAlignment="1">
      <alignment horizontal="center" vertical="center"/>
    </xf>
    <xf numFmtId="0" fontId="21" fillId="0" borderId="1" xfId="0" applyFont="1" applyBorder="1" applyAlignment="1">
      <alignment horizontal="center" vertical="center"/>
    </xf>
    <xf numFmtId="0" fontId="21" fillId="0" borderId="4" xfId="8" applyFont="1" applyBorder="1" applyAlignment="1">
      <alignment horizontal="left" vertical="center" textRotation="90" shrinkToFit="1"/>
    </xf>
    <xf numFmtId="0" fontId="21" fillId="0" borderId="4" xfId="10" applyFont="1" applyBorder="1" applyAlignment="1">
      <alignment horizontal="left" vertical="center" textRotation="90" shrinkToFit="1"/>
    </xf>
    <xf numFmtId="0" fontId="21" fillId="0" borderId="47" xfId="8" applyFont="1" applyBorder="1" applyAlignment="1">
      <alignment horizontal="center" vertical="center"/>
    </xf>
    <xf numFmtId="0" fontId="21" fillId="0" borderId="48" xfId="8" applyFont="1" applyBorder="1" applyAlignment="1">
      <alignment horizontal="center" vertical="center"/>
    </xf>
    <xf numFmtId="0" fontId="21" fillId="0" borderId="15" xfId="8" applyFont="1" applyBorder="1" applyAlignment="1">
      <alignment horizontal="center" vertical="center"/>
    </xf>
    <xf numFmtId="0" fontId="21" fillId="0" borderId="34" xfId="8" applyFont="1" applyBorder="1" applyAlignment="1">
      <alignment horizontal="center" vertical="center"/>
    </xf>
    <xf numFmtId="0" fontId="21" fillId="0" borderId="1" xfId="8" applyFont="1" applyBorder="1" applyAlignment="1">
      <alignment horizontal="center" vertical="center"/>
    </xf>
    <xf numFmtId="0" fontId="21" fillId="0" borderId="2" xfId="8" applyFont="1" applyBorder="1" applyAlignment="1">
      <alignment horizontal="center" vertical="center"/>
    </xf>
    <xf numFmtId="0" fontId="22" fillId="0" borderId="0" xfId="8" applyFont="1" applyAlignment="1">
      <alignment horizontal="center"/>
    </xf>
    <xf numFmtId="0" fontId="22" fillId="0" borderId="0" xfId="10" applyFont="1" applyAlignment="1">
      <alignment horizontal="center"/>
    </xf>
    <xf numFmtId="0" fontId="21" fillId="0" borderId="31" xfId="8" applyFont="1" applyBorder="1" applyAlignment="1">
      <alignment horizontal="center" vertical="center"/>
    </xf>
    <xf numFmtId="0" fontId="21" fillId="0" borderId="4" xfId="8" applyFont="1" applyBorder="1" applyAlignment="1">
      <alignment horizontal="center" vertical="center"/>
    </xf>
    <xf numFmtId="3" fontId="21" fillId="0" borderId="34" xfId="8" applyNumberFormat="1" applyFont="1" applyBorder="1" applyAlignment="1">
      <alignment horizontal="center" vertical="center"/>
    </xf>
    <xf numFmtId="3" fontId="21" fillId="0" borderId="1" xfId="8" applyNumberFormat="1" applyFont="1" applyBorder="1" applyAlignment="1">
      <alignment horizontal="center" vertical="center"/>
    </xf>
    <xf numFmtId="0" fontId="21" fillId="0" borderId="49" xfId="0" applyFont="1" applyBorder="1" applyAlignment="1">
      <alignment horizontal="center" vertical="center"/>
    </xf>
    <xf numFmtId="0" fontId="21" fillId="0" borderId="25" xfId="0" applyFont="1" applyBorder="1" applyAlignment="1">
      <alignment horizontal="center" vertical="center"/>
    </xf>
    <xf numFmtId="0" fontId="21" fillId="0" borderId="3" xfId="0" applyFont="1" applyBorder="1" applyAlignment="1">
      <alignment horizontal="center" vertical="center"/>
    </xf>
    <xf numFmtId="3" fontId="21" fillId="0" borderId="49" xfId="8" applyNumberFormat="1" applyFont="1" applyBorder="1" applyAlignment="1">
      <alignment horizontal="center" vertical="center"/>
    </xf>
    <xf numFmtId="3" fontId="21" fillId="0" borderId="25" xfId="8" applyNumberFormat="1" applyFont="1" applyBorder="1" applyAlignment="1">
      <alignment horizontal="center" vertical="center"/>
    </xf>
    <xf numFmtId="0" fontId="25" fillId="0" borderId="49" xfId="8" applyFont="1" applyBorder="1" applyAlignment="1">
      <alignment horizontal="center" vertical="center"/>
    </xf>
    <xf numFmtId="0" fontId="21" fillId="0" borderId="25" xfId="10" applyFont="1" applyBorder="1" applyAlignment="1">
      <alignment horizontal="center" vertical="center"/>
    </xf>
    <xf numFmtId="0" fontId="25" fillId="0" borderId="3" xfId="8" applyFont="1" applyBorder="1" applyAlignment="1">
      <alignment horizontal="center" vertical="center"/>
    </xf>
    <xf numFmtId="49" fontId="30" fillId="0" borderId="4" xfId="0" applyNumberFormat="1" applyFont="1" applyBorder="1" applyAlignment="1">
      <alignment horizontal="center" vertical="center" textRotation="90"/>
    </xf>
    <xf numFmtId="0" fontId="30" fillId="0" borderId="4" xfId="0" applyFont="1" applyBorder="1" applyAlignment="1">
      <alignment horizontal="center" vertical="center" textRotation="90"/>
    </xf>
    <xf numFmtId="0" fontId="30" fillId="0" borderId="14" xfId="0" applyFont="1" applyBorder="1" applyAlignment="1">
      <alignment horizontal="center" vertical="center" wrapText="1"/>
    </xf>
    <xf numFmtId="0" fontId="30" fillId="0" borderId="6" xfId="0" applyFont="1" applyBorder="1" applyAlignment="1">
      <alignment horizontal="center" vertical="center"/>
    </xf>
    <xf numFmtId="0" fontId="30" fillId="0" borderId="7" xfId="0" applyFont="1" applyBorder="1" applyAlignment="1">
      <alignment horizontal="center" vertical="center"/>
    </xf>
    <xf numFmtId="0" fontId="30" fillId="0" borderId="47" xfId="0" applyFont="1" applyBorder="1" applyAlignment="1">
      <alignment horizontal="center" vertical="center"/>
    </xf>
    <xf numFmtId="0" fontId="30" fillId="0" borderId="48" xfId="0" applyFont="1" applyBorder="1" applyAlignment="1">
      <alignment horizontal="center" vertical="center"/>
    </xf>
    <xf numFmtId="0" fontId="30" fillId="0" borderId="15" xfId="0" applyFont="1" applyBorder="1" applyAlignment="1">
      <alignment horizontal="center" vertical="center"/>
    </xf>
    <xf numFmtId="0" fontId="30" fillId="0" borderId="34" xfId="0" applyFont="1" applyBorder="1" applyAlignment="1">
      <alignment horizontal="center" vertical="center"/>
    </xf>
    <xf numFmtId="0" fontId="30" fillId="0" borderId="1" xfId="0" applyFont="1" applyBorder="1" applyAlignment="1">
      <alignment horizontal="center" vertical="center"/>
    </xf>
    <xf numFmtId="0" fontId="30" fillId="0" borderId="2" xfId="0" applyFont="1" applyBorder="1" applyAlignment="1">
      <alignment horizontal="center" vertical="center"/>
    </xf>
    <xf numFmtId="166" fontId="21" fillId="0" borderId="16" xfId="0" applyNumberFormat="1" applyFont="1" applyFill="1" applyBorder="1"/>
    <xf numFmtId="166" fontId="21" fillId="0" borderId="17" xfId="0" applyNumberFormat="1" applyFont="1" applyFill="1" applyBorder="1"/>
    <xf numFmtId="166" fontId="21" fillId="0" borderId="4" xfId="0" applyNumberFormat="1" applyFont="1" applyFill="1" applyBorder="1"/>
  </cellXfs>
  <cellStyles count="18">
    <cellStyle name="Euro" xfId="1" xr:uid="{00000000-0005-0000-0000-000000000000}"/>
    <cellStyle name="Standard" xfId="0" builtinId="0"/>
    <cellStyle name="Standard 2" xfId="2" xr:uid="{00000000-0005-0000-0000-000002000000}"/>
    <cellStyle name="Standard 2 2" xfId="3" xr:uid="{00000000-0005-0000-0000-000003000000}"/>
    <cellStyle name="Standard 3" xfId="4" xr:uid="{00000000-0005-0000-0000-000004000000}"/>
    <cellStyle name="Standard 4" xfId="5" xr:uid="{00000000-0005-0000-0000-000005000000}"/>
    <cellStyle name="Standard 4 2" xfId="6" xr:uid="{00000000-0005-0000-0000-000006000000}"/>
    <cellStyle name="Standard 5" xfId="7" xr:uid="{00000000-0005-0000-0000-000007000000}"/>
    <cellStyle name="Standard 6" xfId="14" xr:uid="{00000000-0005-0000-0000-000008000000}"/>
    <cellStyle name="Standard 6 2" xfId="15" xr:uid="{00000000-0005-0000-0000-000009000000}"/>
    <cellStyle name="Standard 7" xfId="16" xr:uid="{00000000-0005-0000-0000-00000A000000}"/>
    <cellStyle name="Standard 7 2" xfId="17" xr:uid="{00000000-0005-0000-0000-00000B000000}"/>
    <cellStyle name="Standard_KV35_1" xfId="8" xr:uid="{00000000-0005-0000-0000-00000C000000}"/>
    <cellStyle name="Standard_KV35_1 2" xfId="9" xr:uid="{00000000-0005-0000-0000-00000D000000}"/>
    <cellStyle name="Standard_Monats-Statistik" xfId="10" xr:uid="{00000000-0005-0000-0000-00000E000000}"/>
    <cellStyle name="Standard_Monats-Statistik 2" xfId="11" xr:uid="{00000000-0005-0000-0000-00000F000000}"/>
    <cellStyle name="Standard_VorGeb0205" xfId="12" xr:uid="{00000000-0005-0000-0000-000010000000}"/>
    <cellStyle name="Standard_VorGeb0205 3" xfId="13" xr:uid="{00000000-0005-0000-0000-000011000000}"/>
  </cellStyles>
  <dxfs count="1">
    <dxf>
      <fill>
        <patternFill>
          <bgColor indexed="43"/>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theme" Target="theme/theme1.xml"/><Relationship Id="rId5" Type="http://schemas.openxmlformats.org/officeDocument/2006/relationships/worksheet" Target="worksheets/sheet5.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styles" Target="style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11</xdr:row>
      <xdr:rowOff>9525</xdr:rowOff>
    </xdr:from>
    <xdr:to>
      <xdr:col>8</xdr:col>
      <xdr:colOff>0</xdr:colOff>
      <xdr:row>49</xdr:row>
      <xdr:rowOff>171450</xdr:rowOff>
    </xdr:to>
    <xdr:pic>
      <xdr:nvPicPr>
        <xdr:cNvPr id="48697" name="Grafik 1">
          <a:extLst>
            <a:ext uri="{FF2B5EF4-FFF2-40B4-BE49-F238E27FC236}">
              <a16:creationId xmlns:a16="http://schemas.microsoft.com/office/drawing/2014/main" id="{00000000-0008-0000-0000-000039BE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000250"/>
          <a:ext cx="6934200" cy="7038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28573</xdr:colOff>
      <xdr:row>14</xdr:row>
      <xdr:rowOff>142875</xdr:rowOff>
    </xdr:from>
    <xdr:to>
      <xdr:col>7</xdr:col>
      <xdr:colOff>41623</xdr:colOff>
      <xdr:row>30</xdr:row>
      <xdr:rowOff>127275</xdr:rowOff>
    </xdr:to>
    <xdr:sp macro="" textlink="">
      <xdr:nvSpPr>
        <xdr:cNvPr id="3" name="Textfeld 2">
          <a:extLst>
            <a:ext uri="{FF2B5EF4-FFF2-40B4-BE49-F238E27FC236}">
              <a16:creationId xmlns:a16="http://schemas.microsoft.com/office/drawing/2014/main" id="{00000000-0008-0000-0000-000003000000}"/>
            </a:ext>
          </a:extLst>
        </xdr:cNvPr>
        <xdr:cNvSpPr txBox="1"/>
      </xdr:nvSpPr>
      <xdr:spPr>
        <a:xfrm>
          <a:off x="895348" y="2676525"/>
          <a:ext cx="5213700" cy="2880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endParaRPr lang="de-AT" sz="2800">
            <a:solidFill>
              <a:srgbClr val="008E5C"/>
            </a:solidFill>
            <a:latin typeface="Univers LT Std 57 Cn" pitchFamily="34" charset="0"/>
          </a:endParaRPr>
        </a:p>
        <a:p>
          <a:endParaRPr lang="de-AT" sz="2800">
            <a:solidFill>
              <a:srgbClr val="008E5C"/>
            </a:solidFill>
            <a:latin typeface="Univers LT Std 57 Cn" pitchFamily="34" charset="0"/>
          </a:endParaRPr>
        </a:p>
        <a:p>
          <a:endParaRPr lang="de-AT" sz="2800">
            <a:solidFill>
              <a:srgbClr val="008E5C"/>
            </a:solidFill>
            <a:latin typeface="Univers LT Std 57 Cn" pitchFamily="34" charset="0"/>
          </a:endParaRPr>
        </a:p>
        <a:p>
          <a:r>
            <a:rPr lang="de-AT" sz="2800">
              <a:solidFill>
                <a:srgbClr val="008E5C"/>
              </a:solidFill>
              <a:latin typeface="Univers LT Std 57 Cn" pitchFamily="34" charset="0"/>
            </a:rPr>
            <a:t>Beschäftigte</a:t>
          </a:r>
          <a:r>
            <a:rPr lang="de-AT" sz="2800" baseline="0">
              <a:solidFill>
                <a:srgbClr val="008E5C"/>
              </a:solidFill>
              <a:latin typeface="Univers LT Std 57 Cn" pitchFamily="34" charset="0"/>
            </a:rPr>
            <a:t> in Österreich</a:t>
          </a:r>
          <a:endParaRPr lang="de-AT" sz="2800">
            <a:solidFill>
              <a:srgbClr val="008E5C"/>
            </a:solidFill>
            <a:latin typeface="Univers LT Std 57 Cn" pitchFamily="34" charset="0"/>
          </a:endParaRPr>
        </a:p>
      </xdr:txBody>
    </xdr:sp>
    <xdr:clientData/>
  </xdr:twoCellAnchor>
  <xdr:twoCellAnchor>
    <xdr:from>
      <xdr:col>1</xdr:col>
      <xdr:colOff>9525</xdr:colOff>
      <xdr:row>2</xdr:row>
      <xdr:rowOff>0</xdr:rowOff>
    </xdr:from>
    <xdr:to>
      <xdr:col>7</xdr:col>
      <xdr:colOff>22575</xdr:colOff>
      <xdr:row>7</xdr:row>
      <xdr:rowOff>171449</xdr:rowOff>
    </xdr:to>
    <xdr:sp macro="" textlink="">
      <xdr:nvSpPr>
        <xdr:cNvPr id="4" name="Textfeld 3">
          <a:extLst>
            <a:ext uri="{FF2B5EF4-FFF2-40B4-BE49-F238E27FC236}">
              <a16:creationId xmlns:a16="http://schemas.microsoft.com/office/drawing/2014/main" id="{00000000-0008-0000-0000-000004000000}"/>
            </a:ext>
          </a:extLst>
        </xdr:cNvPr>
        <xdr:cNvSpPr txBox="1"/>
      </xdr:nvSpPr>
      <xdr:spPr>
        <a:xfrm>
          <a:off x="876300" y="361950"/>
          <a:ext cx="5213700" cy="10763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de-AT" sz="2200" b="0">
              <a:solidFill>
                <a:srgbClr val="6F6F6F"/>
              </a:solidFill>
              <a:latin typeface="Univers LT Std 57 Cn" pitchFamily="34" charset="0"/>
            </a:rPr>
            <a:t>Statistische Daten </a:t>
          </a:r>
        </a:p>
        <a:p>
          <a:r>
            <a:rPr lang="de-AT" sz="2200" b="0">
              <a:solidFill>
                <a:srgbClr val="6F6F6F"/>
              </a:solidFill>
              <a:latin typeface="Univers LT Std 57 Cn" pitchFamily="34" charset="0"/>
            </a:rPr>
            <a:t>aus der Sozialversicherung</a:t>
          </a:r>
        </a:p>
      </xdr:txBody>
    </xdr:sp>
    <xdr:clientData/>
  </xdr:twoCellAnchor>
  <xdr:twoCellAnchor>
    <xdr:from>
      <xdr:col>4</xdr:col>
      <xdr:colOff>723900</xdr:colOff>
      <xdr:row>46</xdr:row>
      <xdr:rowOff>104774</xdr:rowOff>
    </xdr:from>
    <xdr:to>
      <xdr:col>7</xdr:col>
      <xdr:colOff>586425</xdr:colOff>
      <xdr:row>48</xdr:row>
      <xdr:rowOff>102824</xdr:rowOff>
    </xdr:to>
    <xdr:sp macro="" textlink="">
      <xdr:nvSpPr>
        <xdr:cNvPr id="5" name="Textfeld 4">
          <a:extLst>
            <a:ext uri="{FF2B5EF4-FFF2-40B4-BE49-F238E27FC236}">
              <a16:creationId xmlns:a16="http://schemas.microsoft.com/office/drawing/2014/main" id="{00000000-0008-0000-0000-000005000000}"/>
            </a:ext>
          </a:extLst>
        </xdr:cNvPr>
        <xdr:cNvSpPr txBox="1"/>
      </xdr:nvSpPr>
      <xdr:spPr>
        <a:xfrm>
          <a:off x="4191000" y="8429624"/>
          <a:ext cx="2462850" cy="360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algn="r"/>
          <a:r>
            <a:rPr lang="de-AT" sz="1400">
              <a:solidFill>
                <a:srgbClr val="6F6F6F"/>
              </a:solidFill>
              <a:latin typeface="Univers LT Std 57 Cn" pitchFamily="34" charset="0"/>
            </a:rPr>
            <a:t>Jänner  2026</a:t>
          </a:r>
        </a:p>
      </xdr:txBody>
    </xdr:sp>
    <xdr:clientData/>
  </xdr:twoCellAnchor>
</xdr:wsDr>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B3:C4"/>
  <sheetViews>
    <sheetView showGridLines="0" tabSelected="1" zoomScaleNormal="100" workbookViewId="0"/>
  </sheetViews>
  <sheetFormatPr baseColWidth="10" defaultColWidth="11.42578125" defaultRowHeight="14.25" x14ac:dyDescent="0.2"/>
  <cols>
    <col min="1" max="8" width="13" style="277" customWidth="1"/>
    <col min="9" max="16384" width="11.42578125" style="277"/>
  </cols>
  <sheetData>
    <row r="3" spans="2:3" ht="14.25" customHeight="1" x14ac:dyDescent="0.4">
      <c r="B3" s="276"/>
      <c r="C3" s="276"/>
    </row>
    <row r="4" spans="2:3" ht="14.25" customHeight="1" x14ac:dyDescent="0.4">
      <c r="B4" s="276"/>
      <c r="C4" s="276"/>
    </row>
  </sheetData>
  <printOptions horizontalCentered="1"/>
  <pageMargins left="0.15748031496062992" right="0.15748031496062992" top="1.8503937007874016" bottom="0.15748031496062992" header="0.74803149606299213" footer="0.27559055118110237"/>
  <pageSetup paperSize="9" scale="97" orientation="portrait" r:id="rId1"/>
  <headerFooter>
    <oddHeader>&amp;R&amp;G</oddHead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dimension ref="A1:H58"/>
  <sheetViews>
    <sheetView showGridLines="0" zoomScaleNormal="100" workbookViewId="0"/>
  </sheetViews>
  <sheetFormatPr baseColWidth="10" defaultColWidth="11.42578125" defaultRowHeight="15.75" x14ac:dyDescent="0.25"/>
  <cols>
    <col min="1" max="1" width="3.140625" style="80" customWidth="1"/>
    <col min="2" max="2" width="11.7109375" style="150" customWidth="1"/>
    <col min="3" max="3" width="11.42578125" style="150"/>
    <col min="4" max="5" width="11.42578125" style="80"/>
    <col min="6" max="6" width="11.42578125" style="80" customWidth="1"/>
    <col min="7" max="16384" width="11.42578125" style="80"/>
  </cols>
  <sheetData>
    <row r="1" spans="1:6" ht="5.0999999999999996" customHeight="1" x14ac:dyDescent="0.25"/>
    <row r="2" spans="1:6" ht="18.75" x14ac:dyDescent="0.3">
      <c r="A2" s="154" t="s">
        <v>217</v>
      </c>
    </row>
    <row r="3" spans="1:6" ht="8.25" customHeight="1" x14ac:dyDescent="0.25"/>
    <row r="4" spans="1:6" s="151" customFormat="1" x14ac:dyDescent="0.25">
      <c r="A4" s="155" t="s">
        <v>375</v>
      </c>
      <c r="B4" s="155"/>
    </row>
    <row r="5" spans="1:6" ht="4.5" customHeight="1" x14ac:dyDescent="0.25">
      <c r="A5" s="147"/>
      <c r="B5" s="156"/>
    </row>
    <row r="6" spans="1:6" ht="15" customHeight="1" x14ac:dyDescent="0.25">
      <c r="B6" s="150" t="s">
        <v>219</v>
      </c>
      <c r="C6" s="150" t="s">
        <v>311</v>
      </c>
    </row>
    <row r="7" spans="1:6" ht="15" customHeight="1" x14ac:dyDescent="0.25">
      <c r="B7" s="150" t="s">
        <v>221</v>
      </c>
      <c r="C7" s="182" t="s">
        <v>264</v>
      </c>
    </row>
    <row r="8" spans="1:6" ht="15" customHeight="1" x14ac:dyDescent="0.25">
      <c r="B8" s="150" t="s">
        <v>222</v>
      </c>
      <c r="C8" s="182" t="s">
        <v>220</v>
      </c>
    </row>
    <row r="9" spans="1:6" s="157" customFormat="1" ht="21" customHeight="1" x14ac:dyDescent="0.25">
      <c r="B9" s="158" t="s">
        <v>324</v>
      </c>
      <c r="C9" s="158"/>
    </row>
    <row r="10" spans="1:6" ht="14.25" customHeight="1" x14ac:dyDescent="0.25">
      <c r="B10" s="150" t="s">
        <v>223</v>
      </c>
      <c r="C10" s="150" t="s">
        <v>1</v>
      </c>
    </row>
    <row r="11" spans="1:6" ht="14.25" customHeight="1" x14ac:dyDescent="0.25">
      <c r="B11" s="150" t="s">
        <v>224</v>
      </c>
      <c r="C11" s="150" t="s">
        <v>283</v>
      </c>
    </row>
    <row r="12" spans="1:6" ht="14.25" customHeight="1" x14ac:dyDescent="0.25">
      <c r="B12" s="150" t="s">
        <v>225</v>
      </c>
      <c r="C12" s="150" t="s">
        <v>284</v>
      </c>
    </row>
    <row r="13" spans="1:6" ht="14.25" customHeight="1" x14ac:dyDescent="0.25">
      <c r="B13" s="150" t="s">
        <v>226</v>
      </c>
      <c r="C13" s="150" t="s">
        <v>173</v>
      </c>
    </row>
    <row r="14" spans="1:6" ht="14.25" customHeight="1" x14ac:dyDescent="0.25">
      <c r="B14" s="150" t="s">
        <v>227</v>
      </c>
      <c r="C14" s="150" t="s">
        <v>174</v>
      </c>
    </row>
    <row r="15" spans="1:6" ht="14.25" customHeight="1" x14ac:dyDescent="0.25">
      <c r="B15" s="150" t="s">
        <v>228</v>
      </c>
      <c r="C15" s="150" t="s">
        <v>175</v>
      </c>
      <c r="F15" s="150"/>
    </row>
    <row r="16" spans="1:6" ht="14.25" customHeight="1" x14ac:dyDescent="0.25">
      <c r="B16" s="150" t="s">
        <v>229</v>
      </c>
      <c r="C16" s="150" t="s">
        <v>176</v>
      </c>
    </row>
    <row r="17" spans="2:3" ht="14.25" customHeight="1" x14ac:dyDescent="0.25">
      <c r="B17" s="150" t="s">
        <v>230</v>
      </c>
      <c r="C17" s="150" t="s">
        <v>177</v>
      </c>
    </row>
    <row r="18" spans="2:3" ht="14.25" customHeight="1" x14ac:dyDescent="0.25">
      <c r="B18" s="150" t="s">
        <v>232</v>
      </c>
      <c r="C18" s="150" t="s">
        <v>178</v>
      </c>
    </row>
    <row r="19" spans="2:3" ht="14.25" customHeight="1" x14ac:dyDescent="0.25">
      <c r="B19" s="150" t="s">
        <v>233</v>
      </c>
      <c r="C19" s="150" t="s">
        <v>179</v>
      </c>
    </row>
    <row r="20" spans="2:3" ht="14.25" customHeight="1" x14ac:dyDescent="0.25">
      <c r="B20" s="150" t="s">
        <v>234</v>
      </c>
      <c r="C20" s="150" t="s">
        <v>180</v>
      </c>
    </row>
    <row r="21" spans="2:3" ht="14.25" customHeight="1" x14ac:dyDescent="0.25">
      <c r="B21" s="150" t="s">
        <v>235</v>
      </c>
      <c r="C21" s="150" t="s">
        <v>181</v>
      </c>
    </row>
    <row r="22" spans="2:3" s="157" customFormat="1" ht="21" customHeight="1" x14ac:dyDescent="0.25">
      <c r="B22" s="158" t="s">
        <v>231</v>
      </c>
      <c r="C22" s="158"/>
    </row>
    <row r="23" spans="2:3" ht="14.25" customHeight="1" x14ac:dyDescent="0.25">
      <c r="B23" s="150" t="s">
        <v>236</v>
      </c>
      <c r="C23" s="150" t="s">
        <v>368</v>
      </c>
    </row>
    <row r="24" spans="2:3" ht="14.25" customHeight="1" x14ac:dyDescent="0.25">
      <c r="C24" s="149" t="s">
        <v>369</v>
      </c>
    </row>
    <row r="25" spans="2:3" s="159" customFormat="1" ht="14.25" customHeight="1" x14ac:dyDescent="0.25">
      <c r="B25" s="150" t="s">
        <v>237</v>
      </c>
      <c r="C25" s="150" t="s">
        <v>1</v>
      </c>
    </row>
    <row r="26" spans="2:3" ht="14.25" customHeight="1" x14ac:dyDescent="0.25">
      <c r="B26" s="150" t="s">
        <v>238</v>
      </c>
      <c r="C26" s="150" t="s">
        <v>173</v>
      </c>
    </row>
    <row r="27" spans="2:3" ht="14.25" customHeight="1" x14ac:dyDescent="0.25">
      <c r="B27" s="150" t="s">
        <v>239</v>
      </c>
      <c r="C27" s="150" t="s">
        <v>174</v>
      </c>
    </row>
    <row r="28" spans="2:3" ht="14.25" customHeight="1" x14ac:dyDescent="0.25">
      <c r="B28" s="150" t="s">
        <v>240</v>
      </c>
      <c r="C28" s="150" t="s">
        <v>175</v>
      </c>
    </row>
    <row r="29" spans="2:3" ht="14.25" customHeight="1" x14ac:dyDescent="0.25">
      <c r="B29" s="150" t="s">
        <v>241</v>
      </c>
      <c r="C29" s="150" t="s">
        <v>176</v>
      </c>
    </row>
    <row r="30" spans="2:3" ht="14.25" customHeight="1" x14ac:dyDescent="0.25">
      <c r="B30" s="150" t="s">
        <v>242</v>
      </c>
      <c r="C30" s="150" t="s">
        <v>177</v>
      </c>
    </row>
    <row r="31" spans="2:3" ht="14.25" customHeight="1" x14ac:dyDescent="0.25">
      <c r="B31" s="150" t="s">
        <v>244</v>
      </c>
      <c r="C31" s="150" t="s">
        <v>178</v>
      </c>
    </row>
    <row r="32" spans="2:3" ht="14.25" customHeight="1" x14ac:dyDescent="0.25">
      <c r="B32" s="150" t="s">
        <v>245</v>
      </c>
      <c r="C32" s="150" t="s">
        <v>179</v>
      </c>
    </row>
    <row r="33" spans="1:3" ht="14.25" customHeight="1" x14ac:dyDescent="0.25">
      <c r="B33" s="150" t="s">
        <v>247</v>
      </c>
      <c r="C33" s="150" t="s">
        <v>180</v>
      </c>
    </row>
    <row r="34" spans="1:3" ht="14.25" customHeight="1" x14ac:dyDescent="0.25">
      <c r="B34" s="150" t="s">
        <v>249</v>
      </c>
      <c r="C34" s="150" t="s">
        <v>181</v>
      </c>
    </row>
    <row r="35" spans="1:3" ht="8.25" customHeight="1" x14ac:dyDescent="0.25"/>
    <row r="36" spans="1:3" s="151" customFormat="1" x14ac:dyDescent="0.25">
      <c r="A36" s="155" t="s">
        <v>243</v>
      </c>
      <c r="B36" s="155"/>
    </row>
    <row r="37" spans="1:3" s="161" customFormat="1" ht="4.5" customHeight="1" x14ac:dyDescent="0.3">
      <c r="A37" s="160"/>
      <c r="B37" s="155"/>
      <c r="C37" s="151"/>
    </row>
    <row r="38" spans="1:3" ht="14.25" customHeight="1" x14ac:dyDescent="0.25">
      <c r="B38" s="150" t="s">
        <v>250</v>
      </c>
      <c r="C38" s="150" t="s">
        <v>305</v>
      </c>
    </row>
    <row r="39" spans="1:3" ht="14.25" customHeight="1" x14ac:dyDescent="0.25">
      <c r="B39" s="150" t="s">
        <v>251</v>
      </c>
      <c r="C39" s="150" t="s">
        <v>220</v>
      </c>
    </row>
    <row r="40" spans="1:3" ht="14.25" customHeight="1" x14ac:dyDescent="0.25">
      <c r="B40" s="150" t="s">
        <v>252</v>
      </c>
      <c r="C40" s="150" t="s">
        <v>246</v>
      </c>
    </row>
    <row r="41" spans="1:3" ht="14.25" customHeight="1" x14ac:dyDescent="0.25">
      <c r="B41" s="150" t="s">
        <v>253</v>
      </c>
      <c r="C41" s="150" t="s">
        <v>248</v>
      </c>
    </row>
    <row r="42" spans="1:3" s="162" customFormat="1" ht="21" customHeight="1" x14ac:dyDescent="0.25">
      <c r="B42" s="158" t="s">
        <v>324</v>
      </c>
      <c r="C42" s="163"/>
    </row>
    <row r="43" spans="1:3" ht="14.25" customHeight="1" x14ac:dyDescent="0.25">
      <c r="B43" s="150" t="s">
        <v>254</v>
      </c>
      <c r="C43" s="150" t="s">
        <v>1</v>
      </c>
    </row>
    <row r="44" spans="1:3" ht="14.25" customHeight="1" x14ac:dyDescent="0.25">
      <c r="B44" s="150" t="s">
        <v>255</v>
      </c>
      <c r="C44" s="150" t="s">
        <v>283</v>
      </c>
    </row>
    <row r="45" spans="1:3" ht="14.25" customHeight="1" x14ac:dyDescent="0.25">
      <c r="B45" s="150" t="s">
        <v>256</v>
      </c>
      <c r="C45" s="150" t="s">
        <v>284</v>
      </c>
    </row>
    <row r="46" spans="1:3" ht="14.25" customHeight="1" x14ac:dyDescent="0.25">
      <c r="B46" s="150" t="s">
        <v>257</v>
      </c>
      <c r="C46" s="150" t="s">
        <v>173</v>
      </c>
    </row>
    <row r="47" spans="1:3" ht="14.25" customHeight="1" x14ac:dyDescent="0.25">
      <c r="B47" s="150" t="s">
        <v>258</v>
      </c>
      <c r="C47" s="150" t="s">
        <v>174</v>
      </c>
    </row>
    <row r="48" spans="1:3" ht="14.25" customHeight="1" x14ac:dyDescent="0.25">
      <c r="B48" s="150" t="s">
        <v>259</v>
      </c>
      <c r="C48" s="150" t="s">
        <v>175</v>
      </c>
    </row>
    <row r="49" spans="2:8" ht="14.25" customHeight="1" x14ac:dyDescent="0.25">
      <c r="B49" s="150" t="s">
        <v>261</v>
      </c>
      <c r="C49" s="150" t="s">
        <v>176</v>
      </c>
    </row>
    <row r="50" spans="2:8" ht="14.25" customHeight="1" x14ac:dyDescent="0.25">
      <c r="B50" s="150" t="s">
        <v>262</v>
      </c>
      <c r="C50" s="150" t="s">
        <v>177</v>
      </c>
      <c r="H50" s="162"/>
    </row>
    <row r="51" spans="2:8" ht="14.25" customHeight="1" x14ac:dyDescent="0.25">
      <c r="B51" s="150" t="s">
        <v>263</v>
      </c>
      <c r="C51" s="150" t="s">
        <v>178</v>
      </c>
    </row>
    <row r="52" spans="2:8" ht="14.25" customHeight="1" x14ac:dyDescent="0.25">
      <c r="B52" s="150" t="s">
        <v>294</v>
      </c>
      <c r="C52" s="150" t="s">
        <v>179</v>
      </c>
    </row>
    <row r="53" spans="2:8" ht="14.25" customHeight="1" x14ac:dyDescent="0.25">
      <c r="B53" s="150" t="s">
        <v>295</v>
      </c>
      <c r="C53" s="150" t="s">
        <v>180</v>
      </c>
    </row>
    <row r="54" spans="2:8" ht="14.25" customHeight="1" x14ac:dyDescent="0.25">
      <c r="B54" s="150" t="s">
        <v>296</v>
      </c>
      <c r="C54" s="150" t="s">
        <v>181</v>
      </c>
    </row>
    <row r="55" spans="2:8" s="162" customFormat="1" ht="21" customHeight="1" x14ac:dyDescent="0.25">
      <c r="B55" s="158" t="s">
        <v>231</v>
      </c>
      <c r="C55" s="163"/>
    </row>
    <row r="56" spans="2:8" ht="14.25" customHeight="1" x14ac:dyDescent="0.25">
      <c r="B56" s="150" t="s">
        <v>297</v>
      </c>
      <c r="C56" s="150" t="s">
        <v>1</v>
      </c>
    </row>
    <row r="57" spans="2:8" ht="14.25" customHeight="1" x14ac:dyDescent="0.25">
      <c r="C57" s="149" t="s">
        <v>370</v>
      </c>
    </row>
    <row r="58" spans="2:8" x14ac:dyDescent="0.25">
      <c r="B58" s="150" t="s">
        <v>298</v>
      </c>
      <c r="C58" s="150" t="s">
        <v>1</v>
      </c>
    </row>
  </sheetData>
  <printOptions horizontalCentered="1"/>
  <pageMargins left="0.70866141732283472" right="0.70866141732283472" top="0.47244094488188981" bottom="0.15748031496062992" header="0.15748031496062992" footer="0.15748031496062992"/>
  <pageSetup paperSize="9" scale="96"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dimension ref="A2:C9"/>
  <sheetViews>
    <sheetView showGridLines="0" zoomScaleNormal="100" workbookViewId="0"/>
  </sheetViews>
  <sheetFormatPr baseColWidth="10" defaultColWidth="11.42578125" defaultRowHeight="15.75" x14ac:dyDescent="0.25"/>
  <cols>
    <col min="1" max="1" width="3.140625" style="80" customWidth="1"/>
    <col min="2" max="2" width="11.7109375" style="150" customWidth="1"/>
    <col min="3" max="3" width="11.42578125" style="150"/>
    <col min="4" max="5" width="11.42578125" style="80"/>
    <col min="6" max="6" width="11.42578125" style="80" customWidth="1"/>
    <col min="7" max="16384" width="11.42578125" style="80"/>
  </cols>
  <sheetData>
    <row r="2" spans="1:3" s="150" customFormat="1" x14ac:dyDescent="0.25">
      <c r="A2" s="155" t="s">
        <v>260</v>
      </c>
    </row>
    <row r="3" spans="1:3" ht="4.5" customHeight="1" x14ac:dyDescent="0.3">
      <c r="A3" s="160"/>
    </row>
    <row r="4" spans="1:3" ht="14.25" customHeight="1" x14ac:dyDescent="0.25">
      <c r="B4" s="164" t="s">
        <v>299</v>
      </c>
      <c r="C4" s="150" t="s">
        <v>312</v>
      </c>
    </row>
    <row r="5" spans="1:3" ht="14.25" customHeight="1" x14ac:dyDescent="0.25">
      <c r="B5" s="164" t="s">
        <v>300</v>
      </c>
      <c r="C5" s="150" t="s">
        <v>220</v>
      </c>
    </row>
    <row r="6" spans="1:3" ht="14.25" customHeight="1" x14ac:dyDescent="0.25">
      <c r="B6" s="164" t="s">
        <v>301</v>
      </c>
      <c r="C6" s="150" t="s">
        <v>324</v>
      </c>
    </row>
    <row r="7" spans="1:3" ht="14.25" customHeight="1" x14ac:dyDescent="0.25">
      <c r="B7" s="164" t="s">
        <v>302</v>
      </c>
      <c r="C7" s="150" t="s">
        <v>313</v>
      </c>
    </row>
    <row r="8" spans="1:3" ht="14.25" customHeight="1" x14ac:dyDescent="0.25">
      <c r="B8" s="164" t="s">
        <v>303</v>
      </c>
      <c r="C8" s="150" t="s">
        <v>314</v>
      </c>
    </row>
    <row r="9" spans="1:3" ht="14.25" customHeight="1" x14ac:dyDescent="0.25">
      <c r="B9" s="164" t="s">
        <v>371</v>
      </c>
      <c r="C9" s="150" t="s">
        <v>231</v>
      </c>
    </row>
  </sheetData>
  <printOptions horizontalCentered="1"/>
  <pageMargins left="0.70866141732283472" right="0.70866141732283472" top="0.6692913385826772" bottom="0.15748031496062992" header="0.15748031496062992" footer="0.15748031496062992"/>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B15"/>
  <sheetViews>
    <sheetView showGridLines="0" zoomScaleNormal="100" workbookViewId="0"/>
  </sheetViews>
  <sheetFormatPr baseColWidth="10" defaultColWidth="11.42578125" defaultRowHeight="15" x14ac:dyDescent="0.25"/>
  <cols>
    <col min="1" max="1" width="3.7109375" style="327" customWidth="1"/>
    <col min="2" max="2" width="81.7109375" style="327" customWidth="1"/>
    <col min="3" max="16384" width="11.42578125" style="327"/>
  </cols>
  <sheetData>
    <row r="2" spans="2:2" ht="18.75" x14ac:dyDescent="0.3">
      <c r="B2" s="332" t="s">
        <v>333</v>
      </c>
    </row>
    <row r="4" spans="2:2" ht="105" x14ac:dyDescent="0.25">
      <c r="B4" s="331" t="s">
        <v>334</v>
      </c>
    </row>
    <row r="6" spans="2:2" ht="91.5" x14ac:dyDescent="0.25">
      <c r="B6" s="331" t="s">
        <v>364</v>
      </c>
    </row>
    <row r="9" spans="2:2" ht="45.75" x14ac:dyDescent="0.25">
      <c r="B9" s="328" t="s">
        <v>335</v>
      </c>
    </row>
    <row r="10" spans="2:2" ht="15.75" x14ac:dyDescent="0.25">
      <c r="B10" s="330"/>
    </row>
    <row r="11" spans="2:2" ht="120.75" x14ac:dyDescent="0.25">
      <c r="B11" s="328" t="s">
        <v>337</v>
      </c>
    </row>
    <row r="12" spans="2:2" x14ac:dyDescent="0.25">
      <c r="B12" s="329"/>
    </row>
    <row r="13" spans="2:2" ht="184.5" x14ac:dyDescent="0.25">
      <c r="B13" s="328" t="s">
        <v>388</v>
      </c>
    </row>
    <row r="15" spans="2:2" ht="30.75" x14ac:dyDescent="0.25">
      <c r="B15" s="328" t="s">
        <v>336</v>
      </c>
    </row>
  </sheetData>
  <pageMargins left="0.70866141732283472" right="0.70866141732283472" top="0.78740157480314965" bottom="0.78740157480314965"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1:H22"/>
  <sheetViews>
    <sheetView showGridLines="0" zoomScaleNormal="100" workbookViewId="0"/>
  </sheetViews>
  <sheetFormatPr baseColWidth="10" defaultColWidth="11.5703125" defaultRowHeight="12.75" x14ac:dyDescent="0.2"/>
  <cols>
    <col min="1" max="1" width="3.140625" style="308" customWidth="1"/>
    <col min="2" max="16384" width="11.5703125" style="308"/>
  </cols>
  <sheetData>
    <row r="21" spans="2:8" ht="26.25" x14ac:dyDescent="0.4">
      <c r="B21" s="309" t="s">
        <v>218</v>
      </c>
      <c r="C21" s="310"/>
      <c r="D21" s="310"/>
      <c r="E21" s="310"/>
      <c r="F21" s="310"/>
      <c r="G21" s="310"/>
      <c r="H21" s="310"/>
    </row>
    <row r="22" spans="2:8" ht="26.25" x14ac:dyDescent="0.4">
      <c r="B22" s="309" t="s">
        <v>377</v>
      </c>
      <c r="C22" s="310"/>
      <c r="D22" s="310"/>
      <c r="E22" s="310"/>
      <c r="F22" s="310"/>
      <c r="G22" s="310"/>
      <c r="H22" s="310"/>
    </row>
  </sheetData>
  <pageMargins left="0.7" right="0.7" top="0.78740157499999996" bottom="0.78740157499999996"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7">
    <pageSetUpPr fitToPage="1"/>
  </sheetPr>
  <dimension ref="A2:G38"/>
  <sheetViews>
    <sheetView showGridLines="0" zoomScaleNormal="100" workbookViewId="0"/>
  </sheetViews>
  <sheetFormatPr baseColWidth="10" defaultColWidth="9.85546875" defaultRowHeight="12" x14ac:dyDescent="0.2"/>
  <cols>
    <col min="1" max="1" width="1.42578125" style="195" customWidth="1"/>
    <col min="2" max="2" width="23.28515625" style="195" customWidth="1"/>
    <col min="3" max="3" width="15.28515625" style="195" bestFit="1" customWidth="1"/>
    <col min="4" max="4" width="12.7109375" style="195" customWidth="1"/>
    <col min="5" max="5" width="11.7109375" style="195" customWidth="1"/>
    <col min="6" max="6" width="12.7109375" style="195" customWidth="1"/>
    <col min="7" max="7" width="11.7109375" style="195" customWidth="1"/>
    <col min="8" max="16384" width="9.85546875" style="195"/>
  </cols>
  <sheetData>
    <row r="2" spans="1:7" ht="18.75" x14ac:dyDescent="0.3">
      <c r="A2" s="217" t="s">
        <v>374</v>
      </c>
      <c r="B2" s="218"/>
      <c r="C2" s="218"/>
      <c r="D2" s="217"/>
      <c r="E2" s="217"/>
      <c r="F2" s="217"/>
      <c r="G2" s="217"/>
    </row>
    <row r="3" spans="1:7" ht="15.75" customHeight="1" x14ac:dyDescent="0.3">
      <c r="A3" s="217" t="s">
        <v>373</v>
      </c>
      <c r="B3" s="218"/>
      <c r="C3" s="218"/>
      <c r="D3" s="217"/>
      <c r="E3" s="217"/>
      <c r="F3" s="217"/>
      <c r="G3" s="217"/>
    </row>
    <row r="4" spans="1:7" ht="24" customHeight="1" x14ac:dyDescent="0.3">
      <c r="A4" s="217" t="s">
        <v>389</v>
      </c>
      <c r="B4" s="218"/>
      <c r="C4" s="218"/>
      <c r="D4" s="217"/>
      <c r="E4" s="217"/>
      <c r="F4" s="217"/>
      <c r="G4" s="217"/>
    </row>
    <row r="6" spans="1:7" ht="15" x14ac:dyDescent="0.25">
      <c r="G6" s="199" t="s">
        <v>188</v>
      </c>
    </row>
    <row r="7" spans="1:7" s="196" customFormat="1" ht="37.5" customHeight="1" x14ac:dyDescent="0.2">
      <c r="A7" s="333"/>
      <c r="B7" s="336" t="s">
        <v>278</v>
      </c>
      <c r="C7" s="334" t="s">
        <v>390</v>
      </c>
      <c r="D7" s="336" t="s">
        <v>315</v>
      </c>
      <c r="E7" s="337"/>
      <c r="F7" s="336" t="s">
        <v>316</v>
      </c>
      <c r="G7" s="337"/>
    </row>
    <row r="8" spans="1:7" s="196" customFormat="1" ht="18" customHeight="1" x14ac:dyDescent="0.2">
      <c r="A8" s="333"/>
      <c r="B8" s="338"/>
      <c r="C8" s="335"/>
      <c r="D8" s="216" t="s">
        <v>279</v>
      </c>
      <c r="E8" s="212" t="s">
        <v>280</v>
      </c>
      <c r="F8" s="216" t="s">
        <v>279</v>
      </c>
      <c r="G8" s="212" t="s">
        <v>280</v>
      </c>
    </row>
    <row r="9" spans="1:7" s="197" customFormat="1" ht="34.5" customHeight="1" x14ac:dyDescent="0.2">
      <c r="A9" s="286"/>
      <c r="B9" s="200" t="s">
        <v>308</v>
      </c>
      <c r="C9" s="201">
        <v>3911836</v>
      </c>
      <c r="D9" s="213">
        <v>-26181</v>
      </c>
      <c r="E9" s="202">
        <v>-0.66</v>
      </c>
      <c r="F9" s="213">
        <v>1504</v>
      </c>
      <c r="G9" s="202">
        <v>0.04</v>
      </c>
    </row>
    <row r="10" spans="1:7" s="198" customFormat="1" ht="15.95" customHeight="1" x14ac:dyDescent="0.2">
      <c r="A10" s="285"/>
      <c r="B10" s="203" t="s">
        <v>91</v>
      </c>
      <c r="C10" s="204">
        <v>924609</v>
      </c>
      <c r="D10" s="214">
        <v>-1823</v>
      </c>
      <c r="E10" s="205">
        <v>-0.2</v>
      </c>
      <c r="F10" s="214">
        <v>6440</v>
      </c>
      <c r="G10" s="205">
        <v>0.7</v>
      </c>
    </row>
    <row r="11" spans="1:7" s="198" customFormat="1" ht="15.95" customHeight="1" x14ac:dyDescent="0.2">
      <c r="A11" s="285"/>
      <c r="B11" s="203" t="s">
        <v>281</v>
      </c>
      <c r="C11" s="204">
        <v>636784</v>
      </c>
      <c r="D11" s="214">
        <v>-5652</v>
      </c>
      <c r="E11" s="205">
        <v>-0.88</v>
      </c>
      <c r="F11" s="214">
        <v>-1972</v>
      </c>
      <c r="G11" s="205">
        <v>-0.31</v>
      </c>
    </row>
    <row r="12" spans="1:7" s="198" customFormat="1" ht="15.95" customHeight="1" x14ac:dyDescent="0.2">
      <c r="A12" s="285"/>
      <c r="B12" s="203" t="s">
        <v>200</v>
      </c>
      <c r="C12" s="204">
        <v>107973</v>
      </c>
      <c r="D12" s="214">
        <v>-899</v>
      </c>
      <c r="E12" s="205">
        <v>-0.83</v>
      </c>
      <c r="F12" s="214">
        <v>-619</v>
      </c>
      <c r="G12" s="205">
        <v>-0.56999999999999995</v>
      </c>
    </row>
    <row r="13" spans="1:7" s="198" customFormat="1" ht="15.95" customHeight="1" x14ac:dyDescent="0.2">
      <c r="A13" s="285"/>
      <c r="B13" s="203" t="s">
        <v>282</v>
      </c>
      <c r="C13" s="204">
        <v>675719</v>
      </c>
      <c r="D13" s="214">
        <v>-4096</v>
      </c>
      <c r="E13" s="205">
        <v>-0.6</v>
      </c>
      <c r="F13" s="214">
        <v>-1415</v>
      </c>
      <c r="G13" s="205">
        <v>-0.21</v>
      </c>
    </row>
    <row r="14" spans="1:7" s="198" customFormat="1" ht="15.95" customHeight="1" x14ac:dyDescent="0.2">
      <c r="A14" s="285"/>
      <c r="B14" s="203" t="s">
        <v>202</v>
      </c>
      <c r="C14" s="204">
        <v>530666</v>
      </c>
      <c r="D14" s="214">
        <v>-3131</v>
      </c>
      <c r="E14" s="205">
        <v>-0.59</v>
      </c>
      <c r="F14" s="214">
        <v>-2130</v>
      </c>
      <c r="G14" s="205">
        <v>-0.4</v>
      </c>
    </row>
    <row r="15" spans="1:7" s="198" customFormat="1" ht="15.95" customHeight="1" x14ac:dyDescent="0.2">
      <c r="A15" s="285"/>
      <c r="B15" s="203" t="s">
        <v>203</v>
      </c>
      <c r="C15" s="204">
        <v>211943</v>
      </c>
      <c r="D15" s="214">
        <v>-2650</v>
      </c>
      <c r="E15" s="205">
        <v>-1.23</v>
      </c>
      <c r="F15" s="214">
        <v>-988</v>
      </c>
      <c r="G15" s="205">
        <v>-0.46</v>
      </c>
    </row>
    <row r="16" spans="1:7" s="198" customFormat="1" ht="15.95" customHeight="1" x14ac:dyDescent="0.2">
      <c r="A16" s="285"/>
      <c r="B16" s="203" t="s">
        <v>204</v>
      </c>
      <c r="C16" s="204">
        <v>277362</v>
      </c>
      <c r="D16" s="214">
        <v>-3706</v>
      </c>
      <c r="E16" s="205">
        <v>-1.32</v>
      </c>
      <c r="F16" s="214">
        <v>216</v>
      </c>
      <c r="G16" s="205">
        <v>0.08</v>
      </c>
    </row>
    <row r="17" spans="1:7" s="198" customFormat="1" ht="15.95" customHeight="1" x14ac:dyDescent="0.2">
      <c r="A17" s="285"/>
      <c r="B17" s="203" t="s">
        <v>92</v>
      </c>
      <c r="C17" s="204">
        <v>371684</v>
      </c>
      <c r="D17" s="214">
        <v>-3502</v>
      </c>
      <c r="E17" s="205">
        <v>-0.93</v>
      </c>
      <c r="F17" s="214">
        <v>2005</v>
      </c>
      <c r="G17" s="205">
        <v>0.54</v>
      </c>
    </row>
    <row r="18" spans="1:7" s="198" customFormat="1" ht="15.95" customHeight="1" x14ac:dyDescent="0.2">
      <c r="A18" s="285"/>
      <c r="B18" s="206" t="s">
        <v>205</v>
      </c>
      <c r="C18" s="207">
        <v>175096</v>
      </c>
      <c r="D18" s="215">
        <v>-722</v>
      </c>
      <c r="E18" s="208">
        <v>-0.41</v>
      </c>
      <c r="F18" s="215">
        <v>-33</v>
      </c>
      <c r="G18" s="208">
        <v>-0.02</v>
      </c>
    </row>
    <row r="19" spans="1:7" s="196" customFormat="1" ht="34.5" customHeight="1" x14ac:dyDescent="0.2">
      <c r="A19" s="286"/>
      <c r="B19" s="209" t="s">
        <v>309</v>
      </c>
      <c r="C19" s="210">
        <v>2040396</v>
      </c>
      <c r="D19" s="213">
        <v>-17992</v>
      </c>
      <c r="E19" s="211">
        <v>-0.87</v>
      </c>
      <c r="F19" s="213">
        <v>-9669</v>
      </c>
      <c r="G19" s="211">
        <v>-0.47</v>
      </c>
    </row>
    <row r="20" spans="1:7" s="198" customFormat="1" ht="15.95" customHeight="1" x14ac:dyDescent="0.2">
      <c r="A20" s="285"/>
      <c r="B20" s="203" t="s">
        <v>91</v>
      </c>
      <c r="C20" s="204">
        <v>470410</v>
      </c>
      <c r="D20" s="214">
        <v>38</v>
      </c>
      <c r="E20" s="205">
        <v>0.01</v>
      </c>
      <c r="F20" s="214">
        <v>1372</v>
      </c>
      <c r="G20" s="205">
        <v>0.28999999999999998</v>
      </c>
    </row>
    <row r="21" spans="1:7" s="198" customFormat="1" ht="15.95" customHeight="1" x14ac:dyDescent="0.2">
      <c r="A21" s="285"/>
      <c r="B21" s="203" t="s">
        <v>281</v>
      </c>
      <c r="C21" s="204">
        <v>344429</v>
      </c>
      <c r="D21" s="214">
        <v>-4547</v>
      </c>
      <c r="E21" s="205">
        <v>-1.3</v>
      </c>
      <c r="F21" s="214">
        <v>-2975</v>
      </c>
      <c r="G21" s="205">
        <v>-0.86</v>
      </c>
    </row>
    <row r="22" spans="1:7" s="198" customFormat="1" ht="15.95" customHeight="1" x14ac:dyDescent="0.2">
      <c r="A22" s="285"/>
      <c r="B22" s="203" t="s">
        <v>200</v>
      </c>
      <c r="C22" s="204">
        <v>54125</v>
      </c>
      <c r="D22" s="214">
        <v>-706</v>
      </c>
      <c r="E22" s="205">
        <v>-1.29</v>
      </c>
      <c r="F22" s="214">
        <v>-771</v>
      </c>
      <c r="G22" s="205">
        <v>-1.4</v>
      </c>
    </row>
    <row r="23" spans="1:7" s="198" customFormat="1" ht="15.95" customHeight="1" x14ac:dyDescent="0.2">
      <c r="A23" s="285"/>
      <c r="B23" s="203" t="s">
        <v>282</v>
      </c>
      <c r="C23" s="204">
        <v>362029</v>
      </c>
      <c r="D23" s="214">
        <v>-3046</v>
      </c>
      <c r="E23" s="205">
        <v>-0.83</v>
      </c>
      <c r="F23" s="214">
        <v>-2415</v>
      </c>
      <c r="G23" s="205">
        <v>-0.66</v>
      </c>
    </row>
    <row r="24" spans="1:7" s="198" customFormat="1" ht="15.95" customHeight="1" x14ac:dyDescent="0.2">
      <c r="A24" s="285"/>
      <c r="B24" s="203" t="s">
        <v>202</v>
      </c>
      <c r="C24" s="204">
        <v>278007</v>
      </c>
      <c r="D24" s="214">
        <v>-2014</v>
      </c>
      <c r="E24" s="205">
        <v>-0.72</v>
      </c>
      <c r="F24" s="214">
        <v>-3050</v>
      </c>
      <c r="G24" s="205">
        <v>-1.0900000000000001</v>
      </c>
    </row>
    <row r="25" spans="1:7" s="198" customFormat="1" ht="15.95" customHeight="1" x14ac:dyDescent="0.2">
      <c r="A25" s="285"/>
      <c r="B25" s="203" t="s">
        <v>203</v>
      </c>
      <c r="C25" s="204">
        <v>107124</v>
      </c>
      <c r="D25" s="214">
        <v>-2022</v>
      </c>
      <c r="E25" s="205">
        <v>-1.85</v>
      </c>
      <c r="F25" s="214">
        <v>-1384</v>
      </c>
      <c r="G25" s="205">
        <v>-1.28</v>
      </c>
    </row>
    <row r="26" spans="1:7" s="198" customFormat="1" ht="15.95" customHeight="1" x14ac:dyDescent="0.2">
      <c r="A26" s="285"/>
      <c r="B26" s="203" t="s">
        <v>204</v>
      </c>
      <c r="C26" s="204">
        <v>141713</v>
      </c>
      <c r="D26" s="214">
        <v>-2873</v>
      </c>
      <c r="E26" s="205">
        <v>-1.99</v>
      </c>
      <c r="F26" s="214">
        <v>-864</v>
      </c>
      <c r="G26" s="205">
        <v>-0.61</v>
      </c>
    </row>
    <row r="27" spans="1:7" s="198" customFormat="1" ht="15.95" customHeight="1" x14ac:dyDescent="0.2">
      <c r="A27" s="285"/>
      <c r="B27" s="203" t="s">
        <v>92</v>
      </c>
      <c r="C27" s="204">
        <v>191142</v>
      </c>
      <c r="D27" s="214">
        <v>-2501</v>
      </c>
      <c r="E27" s="205">
        <v>-1.29</v>
      </c>
      <c r="F27" s="214">
        <v>592</v>
      </c>
      <c r="G27" s="205">
        <v>0.31</v>
      </c>
    </row>
    <row r="28" spans="1:7" s="198" customFormat="1" ht="15.95" customHeight="1" x14ac:dyDescent="0.2">
      <c r="A28" s="285"/>
      <c r="B28" s="206" t="s">
        <v>205</v>
      </c>
      <c r="C28" s="207">
        <v>91417</v>
      </c>
      <c r="D28" s="215">
        <v>-321</v>
      </c>
      <c r="E28" s="208">
        <v>-0.35</v>
      </c>
      <c r="F28" s="215">
        <v>-174</v>
      </c>
      <c r="G28" s="208">
        <v>-0.19</v>
      </c>
    </row>
    <row r="29" spans="1:7" s="196" customFormat="1" ht="34.5" customHeight="1" x14ac:dyDescent="0.2">
      <c r="A29" s="286"/>
      <c r="B29" s="209" t="s">
        <v>310</v>
      </c>
      <c r="C29" s="210">
        <v>1871440</v>
      </c>
      <c r="D29" s="213">
        <v>-8189</v>
      </c>
      <c r="E29" s="211">
        <v>-0.44</v>
      </c>
      <c r="F29" s="213">
        <v>11173</v>
      </c>
      <c r="G29" s="211">
        <v>0.6</v>
      </c>
    </row>
    <row r="30" spans="1:7" s="198" customFormat="1" ht="15.95" customHeight="1" x14ac:dyDescent="0.2">
      <c r="A30" s="285"/>
      <c r="B30" s="203" t="s">
        <v>91</v>
      </c>
      <c r="C30" s="204">
        <v>454199</v>
      </c>
      <c r="D30" s="214">
        <v>-1861</v>
      </c>
      <c r="E30" s="205">
        <v>-0.41</v>
      </c>
      <c r="F30" s="214">
        <v>5068</v>
      </c>
      <c r="G30" s="205">
        <v>1.1299999999999999</v>
      </c>
    </row>
    <row r="31" spans="1:7" s="198" customFormat="1" ht="15.95" customHeight="1" x14ac:dyDescent="0.2">
      <c r="A31" s="285"/>
      <c r="B31" s="203" t="s">
        <v>281</v>
      </c>
      <c r="C31" s="204">
        <v>292355</v>
      </c>
      <c r="D31" s="214">
        <v>-1105</v>
      </c>
      <c r="E31" s="205">
        <v>-0.38</v>
      </c>
      <c r="F31" s="214">
        <v>1003</v>
      </c>
      <c r="G31" s="205">
        <v>0.34</v>
      </c>
    </row>
    <row r="32" spans="1:7" s="198" customFormat="1" ht="15.95" customHeight="1" x14ac:dyDescent="0.2">
      <c r="A32" s="285"/>
      <c r="B32" s="203" t="s">
        <v>200</v>
      </c>
      <c r="C32" s="204">
        <v>53848</v>
      </c>
      <c r="D32" s="214">
        <v>-193</v>
      </c>
      <c r="E32" s="205">
        <v>-0.36</v>
      </c>
      <c r="F32" s="214">
        <v>152</v>
      </c>
      <c r="G32" s="205">
        <v>0.28000000000000003</v>
      </c>
    </row>
    <row r="33" spans="1:7" s="198" customFormat="1" ht="15.95" customHeight="1" x14ac:dyDescent="0.2">
      <c r="A33" s="285"/>
      <c r="B33" s="203" t="s">
        <v>282</v>
      </c>
      <c r="C33" s="204">
        <v>313690</v>
      </c>
      <c r="D33" s="214">
        <v>-1050</v>
      </c>
      <c r="E33" s="205">
        <v>-0.33</v>
      </c>
      <c r="F33" s="214">
        <v>1000</v>
      </c>
      <c r="G33" s="205">
        <v>0.32</v>
      </c>
    </row>
    <row r="34" spans="1:7" s="198" customFormat="1" ht="15.95" customHeight="1" x14ac:dyDescent="0.2">
      <c r="A34" s="285"/>
      <c r="B34" s="203" t="s">
        <v>202</v>
      </c>
      <c r="C34" s="204">
        <v>252659</v>
      </c>
      <c r="D34" s="214">
        <v>-1117</v>
      </c>
      <c r="E34" s="205">
        <v>-0.44</v>
      </c>
      <c r="F34" s="214">
        <v>920</v>
      </c>
      <c r="G34" s="205">
        <v>0.37</v>
      </c>
    </row>
    <row r="35" spans="1:7" s="198" customFormat="1" ht="15.95" customHeight="1" x14ac:dyDescent="0.2">
      <c r="A35" s="285"/>
      <c r="B35" s="203" t="s">
        <v>203</v>
      </c>
      <c r="C35" s="204">
        <v>104819</v>
      </c>
      <c r="D35" s="214">
        <v>-628</v>
      </c>
      <c r="E35" s="205">
        <v>-0.6</v>
      </c>
      <c r="F35" s="214">
        <v>396</v>
      </c>
      <c r="G35" s="205">
        <v>0.38</v>
      </c>
    </row>
    <row r="36" spans="1:7" s="198" customFormat="1" ht="15.95" customHeight="1" x14ac:dyDescent="0.2">
      <c r="A36" s="285"/>
      <c r="B36" s="203" t="s">
        <v>204</v>
      </c>
      <c r="C36" s="204">
        <v>135649</v>
      </c>
      <c r="D36" s="214">
        <v>-833</v>
      </c>
      <c r="E36" s="205">
        <v>-0.61</v>
      </c>
      <c r="F36" s="214">
        <v>1080</v>
      </c>
      <c r="G36" s="205">
        <v>0.8</v>
      </c>
    </row>
    <row r="37" spans="1:7" s="198" customFormat="1" ht="15.95" customHeight="1" x14ac:dyDescent="0.2">
      <c r="A37" s="285"/>
      <c r="B37" s="203" t="s">
        <v>92</v>
      </c>
      <c r="C37" s="204">
        <v>180542</v>
      </c>
      <c r="D37" s="214">
        <v>-1001</v>
      </c>
      <c r="E37" s="205">
        <v>-0.55000000000000004</v>
      </c>
      <c r="F37" s="214">
        <v>1413</v>
      </c>
      <c r="G37" s="205">
        <v>0.79</v>
      </c>
    </row>
    <row r="38" spans="1:7" s="198" customFormat="1" ht="15.95" customHeight="1" x14ac:dyDescent="0.2">
      <c r="A38" s="285"/>
      <c r="B38" s="206" t="s">
        <v>205</v>
      </c>
      <c r="C38" s="207">
        <v>83679</v>
      </c>
      <c r="D38" s="215">
        <v>-401</v>
      </c>
      <c r="E38" s="208">
        <v>-0.48</v>
      </c>
      <c r="F38" s="215">
        <v>141</v>
      </c>
      <c r="G38" s="208">
        <v>0.17</v>
      </c>
    </row>
  </sheetData>
  <mergeCells count="5">
    <mergeCell ref="A7:A8"/>
    <mergeCell ref="C7:C8"/>
    <mergeCell ref="D7:E7"/>
    <mergeCell ref="F7:G7"/>
    <mergeCell ref="B7:B8"/>
  </mergeCells>
  <printOptions horizontalCentered="1"/>
  <pageMargins left="0.23622047244094491" right="0.23622047244094491" top="0.9055118110236221" bottom="0.82677165354330717" header="0.51181102362204722" footer="0.51181102362204722"/>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8"/>
  <dimension ref="A1:O26"/>
  <sheetViews>
    <sheetView showGridLines="0" zoomScaleNormal="100" workbookViewId="0"/>
  </sheetViews>
  <sheetFormatPr baseColWidth="10" defaultColWidth="11.42578125" defaultRowHeight="12.75" x14ac:dyDescent="0.2"/>
  <cols>
    <col min="1" max="1" width="1.42578125" style="180" customWidth="1"/>
    <col min="2" max="2" width="12.85546875" style="180" customWidth="1"/>
    <col min="3" max="3" width="6.7109375" style="10" customWidth="1"/>
    <col min="4" max="15" width="11.28515625" style="10" customWidth="1"/>
    <col min="16" max="16384" width="11.42578125" style="10"/>
  </cols>
  <sheetData>
    <row r="1" spans="1:15" x14ac:dyDescent="0.2">
      <c r="A1" s="125"/>
      <c r="B1" s="165"/>
      <c r="C1" s="36"/>
      <c r="L1" s="152"/>
      <c r="O1" s="152"/>
    </row>
    <row r="2" spans="1:15" ht="30" customHeight="1" x14ac:dyDescent="0.3">
      <c r="A2" s="3" t="s">
        <v>376</v>
      </c>
      <c r="B2" s="166"/>
      <c r="C2" s="99"/>
      <c r="D2" s="99"/>
      <c r="E2" s="99"/>
      <c r="F2" s="99"/>
      <c r="G2" s="99"/>
      <c r="H2" s="99"/>
      <c r="I2" s="99"/>
      <c r="J2" s="99"/>
      <c r="K2" s="99"/>
      <c r="L2" s="99"/>
      <c r="M2" s="99"/>
      <c r="N2" s="99"/>
      <c r="O2" s="99"/>
    </row>
    <row r="3" spans="1:15" ht="30" customHeight="1" x14ac:dyDescent="0.2">
      <c r="B3" s="167"/>
      <c r="C3" s="100"/>
      <c r="D3" s="100"/>
      <c r="E3" s="100"/>
      <c r="F3" s="100"/>
      <c r="G3" s="100"/>
      <c r="H3" s="100"/>
      <c r="I3" s="38"/>
      <c r="J3" s="100"/>
      <c r="K3" s="100"/>
      <c r="L3" s="38"/>
      <c r="M3" s="100"/>
      <c r="N3" s="100"/>
      <c r="O3" s="38" t="s">
        <v>189</v>
      </c>
    </row>
    <row r="4" spans="1:15" ht="18" customHeight="1" x14ac:dyDescent="0.2">
      <c r="A4" s="339"/>
      <c r="B4" s="341" t="s">
        <v>265</v>
      </c>
      <c r="C4" s="342"/>
      <c r="D4" s="347" t="s">
        <v>84</v>
      </c>
      <c r="E4" s="348"/>
      <c r="F4" s="342"/>
      <c r="G4" s="168" t="s">
        <v>216</v>
      </c>
      <c r="H4" s="168"/>
      <c r="I4" s="168"/>
      <c r="J4" s="168"/>
      <c r="K4" s="168"/>
      <c r="L4" s="169"/>
      <c r="M4" s="168"/>
      <c r="N4" s="168"/>
      <c r="O4" s="169"/>
    </row>
    <row r="5" spans="1:15" ht="18" customHeight="1" x14ac:dyDescent="0.2">
      <c r="A5" s="340"/>
      <c r="B5" s="343"/>
      <c r="C5" s="344"/>
      <c r="D5" s="345"/>
      <c r="E5" s="349"/>
      <c r="F5" s="346"/>
      <c r="G5" s="170" t="s">
        <v>83</v>
      </c>
      <c r="H5" s="170"/>
      <c r="I5" s="171"/>
      <c r="J5" s="170" t="s">
        <v>212</v>
      </c>
      <c r="K5" s="170"/>
      <c r="L5" s="171"/>
      <c r="M5" s="170" t="s">
        <v>306</v>
      </c>
      <c r="N5" s="170"/>
      <c r="O5" s="171"/>
    </row>
    <row r="6" spans="1:15" ht="18" customHeight="1" x14ac:dyDescent="0.2">
      <c r="A6" s="340"/>
      <c r="B6" s="345"/>
      <c r="C6" s="346"/>
      <c r="D6" s="193" t="s">
        <v>4</v>
      </c>
      <c r="E6" s="194" t="s">
        <v>85</v>
      </c>
      <c r="F6" s="183" t="s">
        <v>86</v>
      </c>
      <c r="G6" s="193" t="s">
        <v>4</v>
      </c>
      <c r="H6" s="194" t="s">
        <v>85</v>
      </c>
      <c r="I6" s="183" t="s">
        <v>86</v>
      </c>
      <c r="J6" s="193" t="s">
        <v>4</v>
      </c>
      <c r="K6" s="194" t="s">
        <v>85</v>
      </c>
      <c r="L6" s="183" t="s">
        <v>86</v>
      </c>
      <c r="M6" s="193" t="s">
        <v>4</v>
      </c>
      <c r="N6" s="194" t="s">
        <v>85</v>
      </c>
      <c r="O6" s="183" t="s">
        <v>86</v>
      </c>
    </row>
    <row r="7" spans="1:15" ht="20.100000000000001" customHeight="1" x14ac:dyDescent="0.2">
      <c r="A7" s="287"/>
      <c r="B7" s="172"/>
      <c r="C7" s="173">
        <v>2021</v>
      </c>
      <c r="D7" s="187">
        <v>3804952</v>
      </c>
      <c r="E7" s="190">
        <v>2042280</v>
      </c>
      <c r="F7" s="174">
        <v>1762672</v>
      </c>
      <c r="G7" s="187">
        <v>1385855</v>
      </c>
      <c r="H7" s="190">
        <v>980264</v>
      </c>
      <c r="I7" s="175">
        <v>405591</v>
      </c>
      <c r="J7" s="187">
        <v>2253795</v>
      </c>
      <c r="K7" s="190">
        <v>957248</v>
      </c>
      <c r="L7" s="175">
        <v>1296547</v>
      </c>
      <c r="M7" s="187">
        <v>165302</v>
      </c>
      <c r="N7" s="190">
        <v>104768</v>
      </c>
      <c r="O7" s="175">
        <v>60534</v>
      </c>
    </row>
    <row r="8" spans="1:15" ht="19.5" customHeight="1" x14ac:dyDescent="0.2">
      <c r="A8" s="287"/>
      <c r="B8" s="176"/>
      <c r="C8" s="173">
        <v>2022</v>
      </c>
      <c r="D8" s="188">
        <v>3913652</v>
      </c>
      <c r="E8" s="191">
        <v>2097641</v>
      </c>
      <c r="F8" s="177">
        <v>1816011</v>
      </c>
      <c r="G8" s="188">
        <v>1435948</v>
      </c>
      <c r="H8" s="191">
        <v>1010879</v>
      </c>
      <c r="I8" s="177">
        <v>425069</v>
      </c>
      <c r="J8" s="188">
        <v>2322609</v>
      </c>
      <c r="K8" s="191">
        <v>988295</v>
      </c>
      <c r="L8" s="177">
        <v>1334314</v>
      </c>
      <c r="M8" s="188">
        <v>155095</v>
      </c>
      <c r="N8" s="191">
        <v>98467</v>
      </c>
      <c r="O8" s="177">
        <v>56628</v>
      </c>
    </row>
    <row r="9" spans="1:15" ht="19.5" customHeight="1" x14ac:dyDescent="0.2">
      <c r="A9" s="287"/>
      <c r="B9" s="176"/>
      <c r="C9" s="179">
        <v>2023</v>
      </c>
      <c r="D9" s="188">
        <v>3956271</v>
      </c>
      <c r="E9" s="191">
        <v>2115048</v>
      </c>
      <c r="F9" s="177">
        <v>1841223</v>
      </c>
      <c r="G9" s="188">
        <v>1431424</v>
      </c>
      <c r="H9" s="191">
        <v>1008178</v>
      </c>
      <c r="I9" s="177">
        <v>423246</v>
      </c>
      <c r="J9" s="188">
        <v>2379093</v>
      </c>
      <c r="K9" s="191">
        <v>1014367</v>
      </c>
      <c r="L9" s="177">
        <v>1364726</v>
      </c>
      <c r="M9" s="188">
        <v>145754</v>
      </c>
      <c r="N9" s="191">
        <v>92503</v>
      </c>
      <c r="O9" s="177">
        <v>53251</v>
      </c>
    </row>
    <row r="10" spans="1:15" ht="19.5" customHeight="1" x14ac:dyDescent="0.2">
      <c r="A10" s="287"/>
      <c r="B10" s="176"/>
      <c r="C10" s="173">
        <v>2024</v>
      </c>
      <c r="D10" s="188">
        <v>3960673</v>
      </c>
      <c r="E10" s="191">
        <v>2105325</v>
      </c>
      <c r="F10" s="177">
        <v>1855348</v>
      </c>
      <c r="G10" s="188">
        <v>1403007</v>
      </c>
      <c r="H10" s="191">
        <v>987036</v>
      </c>
      <c r="I10" s="177">
        <v>415971</v>
      </c>
      <c r="J10" s="188">
        <v>2420996</v>
      </c>
      <c r="K10" s="191">
        <v>1031431</v>
      </c>
      <c r="L10" s="177">
        <v>1389565</v>
      </c>
      <c r="M10" s="188">
        <v>136670</v>
      </c>
      <c r="N10" s="191">
        <v>86858</v>
      </c>
      <c r="O10" s="177">
        <v>49812</v>
      </c>
    </row>
    <row r="11" spans="1:15" ht="19.5" customHeight="1" x14ac:dyDescent="0.2">
      <c r="A11" s="287"/>
      <c r="B11" s="176"/>
      <c r="C11" s="173">
        <v>2025</v>
      </c>
      <c r="D11" s="383">
        <v>3965126</v>
      </c>
      <c r="E11" s="384">
        <v>2098333</v>
      </c>
      <c r="F11" s="385">
        <v>1866793</v>
      </c>
      <c r="G11" s="383">
        <v>1388573</v>
      </c>
      <c r="H11" s="384">
        <v>977195</v>
      </c>
      <c r="I11" s="385">
        <v>411378</v>
      </c>
      <c r="J11" s="383">
        <v>2448794</v>
      </c>
      <c r="K11" s="384">
        <v>1039455</v>
      </c>
      <c r="L11" s="385">
        <v>1409339</v>
      </c>
      <c r="M11" s="383">
        <v>127759</v>
      </c>
      <c r="N11" s="384">
        <v>81683</v>
      </c>
      <c r="O11" s="385">
        <v>46076</v>
      </c>
    </row>
    <row r="12" spans="1:15" ht="35.1" customHeight="1" x14ac:dyDescent="0.2">
      <c r="A12" s="287"/>
      <c r="B12" s="178" t="s">
        <v>266</v>
      </c>
      <c r="C12" s="179">
        <v>2025</v>
      </c>
      <c r="D12" s="188">
        <v>3910332</v>
      </c>
      <c r="E12" s="191">
        <v>2050065</v>
      </c>
      <c r="F12" s="177">
        <v>1860267</v>
      </c>
      <c r="G12" s="188">
        <v>1348460</v>
      </c>
      <c r="H12" s="191">
        <v>933860</v>
      </c>
      <c r="I12" s="177">
        <v>414600</v>
      </c>
      <c r="J12" s="188">
        <v>2430366</v>
      </c>
      <c r="K12" s="191">
        <v>1032445</v>
      </c>
      <c r="L12" s="177">
        <v>1397921</v>
      </c>
      <c r="M12" s="188">
        <v>131506</v>
      </c>
      <c r="N12" s="191">
        <v>83760</v>
      </c>
      <c r="O12" s="177">
        <v>47746</v>
      </c>
    </row>
    <row r="13" spans="1:15" ht="19.149999999999999" customHeight="1" x14ac:dyDescent="0.2">
      <c r="A13" s="287"/>
      <c r="B13" s="178" t="s">
        <v>267</v>
      </c>
      <c r="C13" s="179"/>
      <c r="D13" s="188">
        <v>3932627</v>
      </c>
      <c r="E13" s="191">
        <v>2067913</v>
      </c>
      <c r="F13" s="177">
        <v>1864714</v>
      </c>
      <c r="G13" s="188">
        <v>1366651</v>
      </c>
      <c r="H13" s="191">
        <v>949885</v>
      </c>
      <c r="I13" s="177">
        <v>416766</v>
      </c>
      <c r="J13" s="188">
        <v>2434802</v>
      </c>
      <c r="K13" s="191">
        <v>1034482</v>
      </c>
      <c r="L13" s="177">
        <v>1400320</v>
      </c>
      <c r="M13" s="188">
        <v>131174</v>
      </c>
      <c r="N13" s="191">
        <v>83546</v>
      </c>
      <c r="O13" s="177">
        <v>47628</v>
      </c>
    </row>
    <row r="14" spans="1:15" ht="19.149999999999999" customHeight="1" x14ac:dyDescent="0.2">
      <c r="A14" s="287"/>
      <c r="B14" s="178" t="s">
        <v>268</v>
      </c>
      <c r="C14" s="179"/>
      <c r="D14" s="188">
        <v>3948045</v>
      </c>
      <c r="E14" s="191">
        <v>2091950</v>
      </c>
      <c r="F14" s="177">
        <v>1856095</v>
      </c>
      <c r="G14" s="188">
        <v>1376737</v>
      </c>
      <c r="H14" s="191">
        <v>971267</v>
      </c>
      <c r="I14" s="177">
        <v>405470</v>
      </c>
      <c r="J14" s="188">
        <v>2440280</v>
      </c>
      <c r="K14" s="191">
        <v>1037196</v>
      </c>
      <c r="L14" s="177">
        <v>1403084</v>
      </c>
      <c r="M14" s="188">
        <v>131028</v>
      </c>
      <c r="N14" s="191">
        <v>83487</v>
      </c>
      <c r="O14" s="177">
        <v>47541</v>
      </c>
    </row>
    <row r="15" spans="1:15" ht="19.149999999999999" customHeight="1" x14ac:dyDescent="0.2">
      <c r="A15" s="287"/>
      <c r="B15" s="178" t="s">
        <v>269</v>
      </c>
      <c r="C15" s="179"/>
      <c r="D15" s="188">
        <v>3934574</v>
      </c>
      <c r="E15" s="191">
        <v>2090767</v>
      </c>
      <c r="F15" s="177">
        <v>1843807</v>
      </c>
      <c r="G15" s="188">
        <v>1365163</v>
      </c>
      <c r="H15" s="191">
        <v>971074</v>
      </c>
      <c r="I15" s="177">
        <v>394089</v>
      </c>
      <c r="J15" s="188">
        <v>2439193</v>
      </c>
      <c r="K15" s="191">
        <v>1036774</v>
      </c>
      <c r="L15" s="177">
        <v>1402419</v>
      </c>
      <c r="M15" s="188">
        <v>130218</v>
      </c>
      <c r="N15" s="191">
        <v>82919</v>
      </c>
      <c r="O15" s="177">
        <v>47299</v>
      </c>
    </row>
    <row r="16" spans="1:15" ht="19.149999999999999" customHeight="1" x14ac:dyDescent="0.2">
      <c r="A16" s="287"/>
      <c r="B16" s="178" t="s">
        <v>273</v>
      </c>
      <c r="C16" s="179"/>
      <c r="D16" s="188">
        <v>3960785</v>
      </c>
      <c r="E16" s="191">
        <v>2103523</v>
      </c>
      <c r="F16" s="177">
        <v>1857262</v>
      </c>
      <c r="G16" s="188">
        <v>1389402</v>
      </c>
      <c r="H16" s="191">
        <v>983375</v>
      </c>
      <c r="I16" s="177">
        <v>406027</v>
      </c>
      <c r="J16" s="188">
        <v>2441693</v>
      </c>
      <c r="K16" s="191">
        <v>1037568</v>
      </c>
      <c r="L16" s="177">
        <v>1404125</v>
      </c>
      <c r="M16" s="188">
        <v>129690</v>
      </c>
      <c r="N16" s="191">
        <v>82580</v>
      </c>
      <c r="O16" s="177">
        <v>47110</v>
      </c>
    </row>
    <row r="17" spans="1:15" ht="19.149999999999999" customHeight="1" x14ac:dyDescent="0.2">
      <c r="A17" s="287"/>
      <c r="B17" s="178" t="s">
        <v>274</v>
      </c>
      <c r="C17" s="179"/>
      <c r="D17" s="188">
        <v>4003495</v>
      </c>
      <c r="E17" s="191">
        <v>2124870</v>
      </c>
      <c r="F17" s="177">
        <v>1878625</v>
      </c>
      <c r="G17" s="188">
        <v>1425531</v>
      </c>
      <c r="H17" s="191">
        <v>1002665</v>
      </c>
      <c r="I17" s="177">
        <v>422866</v>
      </c>
      <c r="J17" s="188">
        <v>2448643</v>
      </c>
      <c r="K17" s="191">
        <v>1039878</v>
      </c>
      <c r="L17" s="177">
        <v>1408765</v>
      </c>
      <c r="M17" s="188">
        <v>129321</v>
      </c>
      <c r="N17" s="191">
        <v>82327</v>
      </c>
      <c r="O17" s="177">
        <v>46994</v>
      </c>
    </row>
    <row r="18" spans="1:15" ht="19.149999999999999" customHeight="1" x14ac:dyDescent="0.2">
      <c r="A18" s="287"/>
      <c r="B18" s="178" t="s">
        <v>275</v>
      </c>
      <c r="C18" s="179"/>
      <c r="D18" s="188">
        <v>4035237</v>
      </c>
      <c r="E18" s="191">
        <v>2139818</v>
      </c>
      <c r="F18" s="177">
        <v>1895419</v>
      </c>
      <c r="G18" s="188">
        <v>1443343</v>
      </c>
      <c r="H18" s="191">
        <v>1010665</v>
      </c>
      <c r="I18" s="177">
        <v>432678</v>
      </c>
      <c r="J18" s="188">
        <v>2463341</v>
      </c>
      <c r="K18" s="191">
        <v>1047333</v>
      </c>
      <c r="L18" s="177">
        <v>1416008</v>
      </c>
      <c r="M18" s="188">
        <v>128553</v>
      </c>
      <c r="N18" s="191">
        <v>81820</v>
      </c>
      <c r="O18" s="177">
        <v>46733</v>
      </c>
    </row>
    <row r="19" spans="1:15" ht="19.149999999999999" customHeight="1" x14ac:dyDescent="0.2">
      <c r="A19" s="287"/>
      <c r="B19" s="178" t="s">
        <v>276</v>
      </c>
      <c r="C19" s="179"/>
      <c r="D19" s="188">
        <v>3992608</v>
      </c>
      <c r="E19" s="191">
        <v>2119208</v>
      </c>
      <c r="F19" s="177">
        <v>1873400</v>
      </c>
      <c r="G19" s="188">
        <v>1422048</v>
      </c>
      <c r="H19" s="191">
        <v>999442</v>
      </c>
      <c r="I19" s="177">
        <v>422606</v>
      </c>
      <c r="J19" s="188">
        <v>2442723</v>
      </c>
      <c r="K19" s="191">
        <v>1038397</v>
      </c>
      <c r="L19" s="177">
        <v>1404326</v>
      </c>
      <c r="M19" s="188">
        <v>127837</v>
      </c>
      <c r="N19" s="191">
        <v>81369</v>
      </c>
      <c r="O19" s="177">
        <v>46468</v>
      </c>
    </row>
    <row r="20" spans="1:15" ht="19.149999999999999" customHeight="1" x14ac:dyDescent="0.2">
      <c r="A20" s="287"/>
      <c r="B20" s="178" t="s">
        <v>277</v>
      </c>
      <c r="C20" s="179"/>
      <c r="D20" s="188">
        <v>3999093</v>
      </c>
      <c r="E20" s="191">
        <v>2126023</v>
      </c>
      <c r="F20" s="177">
        <v>1873070</v>
      </c>
      <c r="G20" s="188">
        <v>1418449</v>
      </c>
      <c r="H20" s="191">
        <v>1004270</v>
      </c>
      <c r="I20" s="177">
        <v>414179</v>
      </c>
      <c r="J20" s="188">
        <v>2453996</v>
      </c>
      <c r="K20" s="191">
        <v>1040874</v>
      </c>
      <c r="L20" s="177">
        <v>1413122</v>
      </c>
      <c r="M20" s="188">
        <v>126648</v>
      </c>
      <c r="N20" s="191">
        <v>80879</v>
      </c>
      <c r="O20" s="177">
        <v>45769</v>
      </c>
    </row>
    <row r="21" spans="1:15" ht="19.149999999999999" customHeight="1" x14ac:dyDescent="0.2">
      <c r="A21" s="287"/>
      <c r="B21" s="178" t="s">
        <v>271</v>
      </c>
      <c r="C21" s="179"/>
      <c r="D21" s="188">
        <v>3971480</v>
      </c>
      <c r="E21" s="191">
        <v>2111492</v>
      </c>
      <c r="F21" s="177">
        <v>1859988</v>
      </c>
      <c r="G21" s="188">
        <v>1386152</v>
      </c>
      <c r="H21" s="191">
        <v>988618</v>
      </c>
      <c r="I21" s="177">
        <v>397534</v>
      </c>
      <c r="J21" s="188">
        <v>2459876</v>
      </c>
      <c r="K21" s="191">
        <v>1042801</v>
      </c>
      <c r="L21" s="177">
        <v>1417075</v>
      </c>
      <c r="M21" s="188">
        <v>125452</v>
      </c>
      <c r="N21" s="191">
        <v>80073</v>
      </c>
      <c r="O21" s="177">
        <v>45379</v>
      </c>
    </row>
    <row r="22" spans="1:15" ht="19.149999999999999" customHeight="1" x14ac:dyDescent="0.2">
      <c r="A22" s="287"/>
      <c r="B22" s="178" t="s">
        <v>272</v>
      </c>
      <c r="C22" s="179"/>
      <c r="D22" s="188">
        <v>3954980</v>
      </c>
      <c r="E22" s="191">
        <v>2095857</v>
      </c>
      <c r="F22" s="177">
        <v>1859123</v>
      </c>
      <c r="G22" s="188">
        <v>1365624</v>
      </c>
      <c r="H22" s="191">
        <v>972357</v>
      </c>
      <c r="I22" s="177">
        <v>393267</v>
      </c>
      <c r="J22" s="188">
        <v>2464602</v>
      </c>
      <c r="K22" s="191">
        <v>1043858</v>
      </c>
      <c r="L22" s="177">
        <v>1420744</v>
      </c>
      <c r="M22" s="188">
        <v>124754</v>
      </c>
      <c r="N22" s="191">
        <v>79642</v>
      </c>
      <c r="O22" s="177">
        <v>45112</v>
      </c>
    </row>
    <row r="23" spans="1:15" ht="19.149999999999999" customHeight="1" x14ac:dyDescent="0.2">
      <c r="A23" s="287"/>
      <c r="B23" s="178" t="s">
        <v>270</v>
      </c>
      <c r="C23" s="179"/>
      <c r="D23" s="188">
        <v>3938017</v>
      </c>
      <c r="E23" s="191">
        <v>2058388</v>
      </c>
      <c r="F23" s="177">
        <v>1879629</v>
      </c>
      <c r="G23" s="188">
        <v>1355201</v>
      </c>
      <c r="H23" s="191">
        <v>938807</v>
      </c>
      <c r="I23" s="177">
        <v>416394</v>
      </c>
      <c r="J23" s="188">
        <v>2458701</v>
      </c>
      <c r="K23" s="191">
        <v>1040434</v>
      </c>
      <c r="L23" s="177">
        <v>1418267</v>
      </c>
      <c r="M23" s="188">
        <v>124115</v>
      </c>
      <c r="N23" s="191">
        <v>79147</v>
      </c>
      <c r="O23" s="177">
        <v>44968</v>
      </c>
    </row>
    <row r="24" spans="1:15" s="36" customFormat="1" ht="39.950000000000003" customHeight="1" x14ac:dyDescent="0.2">
      <c r="A24" s="288"/>
      <c r="B24" s="184" t="s">
        <v>266</v>
      </c>
      <c r="C24" s="185">
        <v>2026</v>
      </c>
      <c r="D24" s="189">
        <v>3911836</v>
      </c>
      <c r="E24" s="192">
        <v>2040396</v>
      </c>
      <c r="F24" s="186">
        <v>1871440</v>
      </c>
      <c r="G24" s="189">
        <v>1337055</v>
      </c>
      <c r="H24" s="192">
        <v>924797</v>
      </c>
      <c r="I24" s="186">
        <v>412258</v>
      </c>
      <c r="J24" s="189">
        <v>2450896</v>
      </c>
      <c r="K24" s="192">
        <v>1036611</v>
      </c>
      <c r="L24" s="186">
        <v>1414285</v>
      </c>
      <c r="M24" s="189">
        <v>123885</v>
      </c>
      <c r="N24" s="192">
        <v>78988</v>
      </c>
      <c r="O24" s="186">
        <v>44897</v>
      </c>
    </row>
    <row r="26" spans="1:15" x14ac:dyDescent="0.2">
      <c r="D26" s="181"/>
      <c r="E26" s="181"/>
      <c r="F26" s="181"/>
      <c r="G26" s="181"/>
      <c r="H26" s="181"/>
      <c r="I26" s="181"/>
      <c r="J26" s="181"/>
      <c r="K26" s="181"/>
      <c r="L26" s="181"/>
      <c r="M26" s="181"/>
      <c r="N26" s="181"/>
      <c r="O26" s="181"/>
    </row>
  </sheetData>
  <mergeCells count="3">
    <mergeCell ref="A4:A6"/>
    <mergeCell ref="B4:C6"/>
    <mergeCell ref="D4:F5"/>
  </mergeCells>
  <printOptions horizontalCentered="1"/>
  <pageMargins left="0" right="0" top="0.59055118110236227" bottom="0.59055118110236227" header="0.15748031496062992" footer="0.15748031496062992"/>
  <pageSetup paperSize="9" scale="91" orientation="landscape" blackAndWhite="1" horizontalDpi="300" verticalDpi="3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5"/>
  <dimension ref="A1:L19"/>
  <sheetViews>
    <sheetView showGridLines="0" workbookViewId="0"/>
  </sheetViews>
  <sheetFormatPr baseColWidth="10" defaultColWidth="11.42578125" defaultRowHeight="15.75" x14ac:dyDescent="0.25"/>
  <cols>
    <col min="1" max="1" width="1.42578125" style="35" customWidth="1"/>
    <col min="2" max="2" width="15.85546875" style="25" customWidth="1"/>
    <col min="3" max="3" width="14.7109375" style="25" customWidth="1"/>
    <col min="4" max="12" width="11.7109375" style="25" customWidth="1"/>
    <col min="13" max="16384" width="11.42578125" style="25"/>
  </cols>
  <sheetData>
    <row r="1" spans="1:12" ht="10.15" customHeight="1" x14ac:dyDescent="0.25">
      <c r="A1" s="34"/>
      <c r="B1" s="24"/>
      <c r="L1" s="26"/>
    </row>
    <row r="2" spans="1:12" s="5" customFormat="1" ht="35.1" customHeight="1" x14ac:dyDescent="0.3">
      <c r="A2" s="3" t="s">
        <v>372</v>
      </c>
      <c r="B2" s="4"/>
      <c r="C2" s="4"/>
      <c r="D2" s="4"/>
      <c r="E2" s="4"/>
      <c r="F2" s="4"/>
      <c r="G2" s="4"/>
      <c r="H2" s="4"/>
      <c r="I2" s="4"/>
      <c r="J2" s="4"/>
      <c r="K2" s="4"/>
      <c r="L2" s="4"/>
    </row>
    <row r="3" spans="1:12" s="7" customFormat="1" ht="24.95" customHeight="1" x14ac:dyDescent="0.3">
      <c r="A3" s="3" t="s">
        <v>389</v>
      </c>
      <c r="B3" s="6"/>
      <c r="C3" s="6"/>
      <c r="D3" s="6"/>
      <c r="E3" s="6"/>
      <c r="F3" s="6"/>
      <c r="G3" s="6"/>
      <c r="H3" s="6"/>
      <c r="I3" s="6"/>
      <c r="J3" s="6"/>
      <c r="K3" s="6"/>
      <c r="L3" s="6"/>
    </row>
    <row r="4" spans="1:12" ht="18.75" customHeight="1" x14ac:dyDescent="0.25">
      <c r="B4" s="8"/>
      <c r="C4" s="8"/>
      <c r="D4" s="8"/>
      <c r="E4" s="8"/>
      <c r="F4" s="8"/>
      <c r="G4" s="8"/>
      <c r="H4" s="9"/>
      <c r="I4" s="8"/>
      <c r="J4" s="8"/>
      <c r="K4" s="8"/>
      <c r="L4" s="9" t="s">
        <v>307</v>
      </c>
    </row>
    <row r="5" spans="1:12" ht="50.1" customHeight="1" x14ac:dyDescent="0.25">
      <c r="A5" s="294"/>
      <c r="B5" s="11" t="s">
        <v>89</v>
      </c>
      <c r="C5" s="12" t="s">
        <v>90</v>
      </c>
      <c r="D5" s="94" t="s">
        <v>91</v>
      </c>
      <c r="E5" s="95" t="s">
        <v>199</v>
      </c>
      <c r="F5" s="96" t="s">
        <v>200</v>
      </c>
      <c r="G5" s="95" t="s">
        <v>201</v>
      </c>
      <c r="H5" s="96" t="s">
        <v>202</v>
      </c>
      <c r="I5" s="96" t="s">
        <v>203</v>
      </c>
      <c r="J5" s="96" t="s">
        <v>204</v>
      </c>
      <c r="K5" s="96" t="s">
        <v>92</v>
      </c>
      <c r="L5" s="11" t="s">
        <v>205</v>
      </c>
    </row>
    <row r="6" spans="1:12" s="27" customFormat="1" ht="42" customHeight="1" x14ac:dyDescent="0.2">
      <c r="A6" s="289"/>
      <c r="B6" s="13" t="s">
        <v>207</v>
      </c>
      <c r="C6" s="14">
        <v>3911836</v>
      </c>
      <c r="D6" s="82">
        <v>924609</v>
      </c>
      <c r="E6" s="88">
        <v>636784</v>
      </c>
      <c r="F6" s="88">
        <v>107973</v>
      </c>
      <c r="G6" s="88">
        <v>675719</v>
      </c>
      <c r="H6" s="88">
        <v>530666</v>
      </c>
      <c r="I6" s="88">
        <v>211943</v>
      </c>
      <c r="J6" s="88">
        <v>277362</v>
      </c>
      <c r="K6" s="88">
        <v>371684</v>
      </c>
      <c r="L6" s="14">
        <v>175096</v>
      </c>
    </row>
    <row r="7" spans="1:12" s="28" customFormat="1" ht="26.1" customHeight="1" x14ac:dyDescent="0.25">
      <c r="A7" s="290"/>
      <c r="B7" s="15" t="s">
        <v>93</v>
      </c>
      <c r="C7" s="16">
        <v>2040396</v>
      </c>
      <c r="D7" s="83">
        <v>470410</v>
      </c>
      <c r="E7" s="89">
        <v>344429</v>
      </c>
      <c r="F7" s="89">
        <v>54125</v>
      </c>
      <c r="G7" s="89">
        <v>362029</v>
      </c>
      <c r="H7" s="89">
        <v>278007</v>
      </c>
      <c r="I7" s="89">
        <v>107124</v>
      </c>
      <c r="J7" s="89">
        <v>141713</v>
      </c>
      <c r="K7" s="89">
        <v>191142</v>
      </c>
      <c r="L7" s="16">
        <v>91417</v>
      </c>
    </row>
    <row r="8" spans="1:12" s="29" customFormat="1" ht="32.1" customHeight="1" thickBot="1" x14ac:dyDescent="0.25">
      <c r="A8" s="290"/>
      <c r="B8" s="17" t="s">
        <v>94</v>
      </c>
      <c r="C8" s="18">
        <v>1871440</v>
      </c>
      <c r="D8" s="84">
        <v>454199</v>
      </c>
      <c r="E8" s="90">
        <v>292355</v>
      </c>
      <c r="F8" s="90">
        <v>53848</v>
      </c>
      <c r="G8" s="90">
        <v>313690</v>
      </c>
      <c r="H8" s="90">
        <v>252659</v>
      </c>
      <c r="I8" s="90">
        <v>104819</v>
      </c>
      <c r="J8" s="90">
        <v>135649</v>
      </c>
      <c r="K8" s="90">
        <v>180542</v>
      </c>
      <c r="L8" s="18">
        <v>83679</v>
      </c>
    </row>
    <row r="9" spans="1:12" s="30" customFormat="1" ht="42.95" customHeight="1" thickTop="1" x14ac:dyDescent="0.2">
      <c r="A9" s="289"/>
      <c r="B9" s="19" t="s">
        <v>95</v>
      </c>
      <c r="C9" s="14">
        <v>1337055</v>
      </c>
      <c r="D9" s="85">
        <v>217246</v>
      </c>
      <c r="E9" s="91">
        <v>241521</v>
      </c>
      <c r="F9" s="91">
        <v>40585</v>
      </c>
      <c r="G9" s="91">
        <v>255883</v>
      </c>
      <c r="H9" s="91">
        <v>192521</v>
      </c>
      <c r="I9" s="91">
        <v>73021</v>
      </c>
      <c r="J9" s="91">
        <v>104166</v>
      </c>
      <c r="K9" s="91">
        <v>151609</v>
      </c>
      <c r="L9" s="14">
        <v>60503</v>
      </c>
    </row>
    <row r="10" spans="1:12" s="29" customFormat="1" ht="26.1" customHeight="1" x14ac:dyDescent="0.2">
      <c r="A10" s="290"/>
      <c r="B10" s="15" t="s">
        <v>93</v>
      </c>
      <c r="C10" s="16">
        <v>924797</v>
      </c>
      <c r="D10" s="83">
        <v>143365</v>
      </c>
      <c r="E10" s="89">
        <v>172622</v>
      </c>
      <c r="F10" s="89">
        <v>28156</v>
      </c>
      <c r="G10" s="89">
        <v>183199</v>
      </c>
      <c r="H10" s="89">
        <v>136138</v>
      </c>
      <c r="I10" s="89">
        <v>50175</v>
      </c>
      <c r="J10" s="89">
        <v>68788</v>
      </c>
      <c r="K10" s="89">
        <v>100185</v>
      </c>
      <c r="L10" s="16">
        <v>42169</v>
      </c>
    </row>
    <row r="11" spans="1:12" s="29" customFormat="1" ht="42" customHeight="1" x14ac:dyDescent="0.2">
      <c r="A11" s="290"/>
      <c r="B11" s="15" t="s">
        <v>94</v>
      </c>
      <c r="C11" s="16">
        <v>412258</v>
      </c>
      <c r="D11" s="83">
        <v>73881</v>
      </c>
      <c r="E11" s="89">
        <v>68899</v>
      </c>
      <c r="F11" s="89">
        <v>12429</v>
      </c>
      <c r="G11" s="89">
        <v>72684</v>
      </c>
      <c r="H11" s="89">
        <v>56383</v>
      </c>
      <c r="I11" s="89">
        <v>22846</v>
      </c>
      <c r="J11" s="89">
        <v>35378</v>
      </c>
      <c r="K11" s="89">
        <v>51424</v>
      </c>
      <c r="L11" s="16">
        <v>18334</v>
      </c>
    </row>
    <row r="12" spans="1:12" s="31" customFormat="1" ht="26.1" customHeight="1" x14ac:dyDescent="0.2">
      <c r="A12" s="291"/>
      <c r="B12" s="20" t="s">
        <v>96</v>
      </c>
      <c r="C12" s="21">
        <v>2450896</v>
      </c>
      <c r="D12" s="86">
        <v>680770</v>
      </c>
      <c r="E12" s="92">
        <v>363726</v>
      </c>
      <c r="F12" s="92">
        <v>61803</v>
      </c>
      <c r="G12" s="92">
        <v>403534</v>
      </c>
      <c r="H12" s="92">
        <v>323986</v>
      </c>
      <c r="I12" s="92">
        <v>130531</v>
      </c>
      <c r="J12" s="92">
        <v>166175</v>
      </c>
      <c r="K12" s="92">
        <v>208581</v>
      </c>
      <c r="L12" s="21">
        <v>111790</v>
      </c>
    </row>
    <row r="13" spans="1:12" s="32" customFormat="1" ht="26.1" customHeight="1" x14ac:dyDescent="0.2">
      <c r="A13" s="290"/>
      <c r="B13" s="15" t="s">
        <v>93</v>
      </c>
      <c r="C13" s="16">
        <v>1036611</v>
      </c>
      <c r="D13" s="83">
        <v>311788</v>
      </c>
      <c r="E13" s="89">
        <v>151751</v>
      </c>
      <c r="F13" s="89">
        <v>21778</v>
      </c>
      <c r="G13" s="89">
        <v>168518</v>
      </c>
      <c r="H13" s="89">
        <v>131555</v>
      </c>
      <c r="I13" s="89">
        <v>51089</v>
      </c>
      <c r="J13" s="89">
        <v>68268</v>
      </c>
      <c r="K13" s="89">
        <v>84336</v>
      </c>
      <c r="L13" s="16">
        <v>47528</v>
      </c>
    </row>
    <row r="14" spans="1:12" s="29" customFormat="1" ht="42" customHeight="1" x14ac:dyDescent="0.2">
      <c r="A14" s="290"/>
      <c r="B14" s="15" t="s">
        <v>94</v>
      </c>
      <c r="C14" s="16">
        <v>1414285</v>
      </c>
      <c r="D14" s="83">
        <v>368982</v>
      </c>
      <c r="E14" s="89">
        <v>211975</v>
      </c>
      <c r="F14" s="89">
        <v>40025</v>
      </c>
      <c r="G14" s="89">
        <v>235016</v>
      </c>
      <c r="H14" s="89">
        <v>192431</v>
      </c>
      <c r="I14" s="89">
        <v>79442</v>
      </c>
      <c r="J14" s="89">
        <v>97907</v>
      </c>
      <c r="K14" s="89">
        <v>124245</v>
      </c>
      <c r="L14" s="16">
        <v>64262</v>
      </c>
    </row>
    <row r="15" spans="1:12" s="31" customFormat="1" ht="26.1" customHeight="1" x14ac:dyDescent="0.2">
      <c r="A15" s="292"/>
      <c r="B15" s="20" t="s">
        <v>97</v>
      </c>
      <c r="C15" s="21">
        <v>123885</v>
      </c>
      <c r="D15" s="86">
        <v>26593</v>
      </c>
      <c r="E15" s="92">
        <v>31537</v>
      </c>
      <c r="F15" s="92">
        <v>5585</v>
      </c>
      <c r="G15" s="92">
        <v>16302</v>
      </c>
      <c r="H15" s="92">
        <v>14159</v>
      </c>
      <c r="I15" s="92">
        <v>8391</v>
      </c>
      <c r="J15" s="92">
        <v>7021</v>
      </c>
      <c r="K15" s="92">
        <v>11494</v>
      </c>
      <c r="L15" s="21">
        <v>2803</v>
      </c>
    </row>
    <row r="16" spans="1:12" s="29" customFormat="1" ht="26.1" customHeight="1" x14ac:dyDescent="0.2">
      <c r="A16" s="293"/>
      <c r="B16" s="15" t="s">
        <v>93</v>
      </c>
      <c r="C16" s="16">
        <v>78988</v>
      </c>
      <c r="D16" s="83">
        <v>15257</v>
      </c>
      <c r="E16" s="89">
        <v>20056</v>
      </c>
      <c r="F16" s="89">
        <v>4191</v>
      </c>
      <c r="G16" s="89">
        <v>10312</v>
      </c>
      <c r="H16" s="89">
        <v>10314</v>
      </c>
      <c r="I16" s="89">
        <v>5860</v>
      </c>
      <c r="J16" s="89">
        <v>4657</v>
      </c>
      <c r="K16" s="89">
        <v>6621</v>
      </c>
      <c r="L16" s="16">
        <v>1720</v>
      </c>
    </row>
    <row r="17" spans="1:12" s="32" customFormat="1" ht="30" customHeight="1" x14ac:dyDescent="0.2">
      <c r="A17" s="293"/>
      <c r="B17" s="22" t="s">
        <v>94</v>
      </c>
      <c r="C17" s="23">
        <v>44897</v>
      </c>
      <c r="D17" s="87">
        <v>11336</v>
      </c>
      <c r="E17" s="93">
        <v>11481</v>
      </c>
      <c r="F17" s="93">
        <v>1394</v>
      </c>
      <c r="G17" s="93">
        <v>5990</v>
      </c>
      <c r="H17" s="93">
        <v>3845</v>
      </c>
      <c r="I17" s="93">
        <v>2531</v>
      </c>
      <c r="J17" s="93">
        <v>2364</v>
      </c>
      <c r="K17" s="93">
        <v>4873</v>
      </c>
      <c r="L17" s="23">
        <v>1083</v>
      </c>
    </row>
    <row r="19" spans="1:12" x14ac:dyDescent="0.25">
      <c r="C19" s="33"/>
      <c r="D19" s="33"/>
      <c r="E19" s="33"/>
      <c r="F19" s="33"/>
      <c r="G19" s="33"/>
      <c r="H19" s="33"/>
      <c r="I19" s="33"/>
      <c r="J19" s="33"/>
      <c r="K19" s="33"/>
      <c r="L19" s="33"/>
    </row>
  </sheetData>
  <phoneticPr fontId="0" type="noConversion"/>
  <printOptions horizontalCentered="1"/>
  <pageMargins left="0.23622047244094491" right="0.23622047244094491" top="0.23622047244094491" bottom="0.23622047244094491" header="0.27559055118110237" footer="0.27559055118110237"/>
  <pageSetup paperSize="9" orientation="landscape" blackAndWhite="1" horizontalDpi="300" verticalDpi="300"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14"/>
  <dimension ref="A1:L35"/>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58" t="s">
        <v>381</v>
      </c>
      <c r="B2" s="359"/>
      <c r="C2" s="359"/>
      <c r="D2" s="359"/>
      <c r="E2" s="359"/>
      <c r="F2" s="359"/>
      <c r="G2" s="359"/>
      <c r="H2" s="359"/>
      <c r="I2" s="359"/>
      <c r="J2" s="359"/>
      <c r="K2" s="359"/>
      <c r="L2" s="359"/>
    </row>
    <row r="3" spans="1:12" s="25" customFormat="1" ht="15.75" x14ac:dyDescent="0.25">
      <c r="A3" s="358" t="s">
        <v>1</v>
      </c>
      <c r="B3" s="359"/>
      <c r="C3" s="359"/>
      <c r="D3" s="359"/>
      <c r="E3" s="359"/>
      <c r="F3" s="359"/>
      <c r="G3" s="359"/>
      <c r="H3" s="359"/>
      <c r="I3" s="359"/>
      <c r="J3" s="359"/>
      <c r="K3" s="359"/>
      <c r="L3" s="359"/>
    </row>
    <row r="4" spans="1:12" s="25" customFormat="1" ht="18.75" customHeight="1" x14ac:dyDescent="0.25">
      <c r="A4" s="358" t="s">
        <v>389</v>
      </c>
      <c r="B4" s="359"/>
      <c r="C4" s="359"/>
      <c r="D4" s="359"/>
      <c r="E4" s="359"/>
      <c r="F4" s="359"/>
      <c r="G4" s="359"/>
      <c r="H4" s="359"/>
      <c r="I4" s="359"/>
      <c r="J4" s="359"/>
      <c r="K4" s="359"/>
      <c r="L4" s="359"/>
    </row>
    <row r="5" spans="1:12" s="25" customFormat="1" ht="12" customHeight="1" x14ac:dyDescent="0.25">
      <c r="L5" s="152" t="s">
        <v>190</v>
      </c>
    </row>
    <row r="6" spans="1:12" ht="19.5" customHeight="1" x14ac:dyDescent="0.2">
      <c r="A6" s="350"/>
      <c r="B6" s="352" t="s">
        <v>87</v>
      </c>
      <c r="C6" s="354"/>
      <c r="D6" s="352" t="s">
        <v>84</v>
      </c>
      <c r="E6" s="353"/>
      <c r="F6" s="354"/>
      <c r="G6" s="364" t="s">
        <v>216</v>
      </c>
      <c r="H6" s="365"/>
      <c r="I6" s="365"/>
      <c r="J6" s="365"/>
      <c r="K6" s="365"/>
      <c r="L6" s="366"/>
    </row>
    <row r="7" spans="1:12" ht="19.5" customHeight="1" x14ac:dyDescent="0.2">
      <c r="A7" s="351"/>
      <c r="B7" s="360"/>
      <c r="C7" s="361"/>
      <c r="D7" s="355"/>
      <c r="E7" s="356"/>
      <c r="F7" s="357"/>
      <c r="G7" s="364" t="s">
        <v>83</v>
      </c>
      <c r="H7" s="365"/>
      <c r="I7" s="365"/>
      <c r="J7" s="364" t="s">
        <v>2</v>
      </c>
      <c r="K7" s="365"/>
      <c r="L7" s="366"/>
    </row>
    <row r="8" spans="1:12" ht="19.5" customHeight="1" x14ac:dyDescent="0.2">
      <c r="A8" s="351"/>
      <c r="B8" s="355"/>
      <c r="C8" s="357"/>
      <c r="D8" s="39" t="s">
        <v>4</v>
      </c>
      <c r="E8" s="40" t="s">
        <v>85</v>
      </c>
      <c r="F8" s="41" t="s">
        <v>86</v>
      </c>
      <c r="G8" s="39" t="s">
        <v>4</v>
      </c>
      <c r="H8" s="40" t="s">
        <v>85</v>
      </c>
      <c r="I8" s="41" t="s">
        <v>86</v>
      </c>
      <c r="J8" s="39" t="s">
        <v>4</v>
      </c>
      <c r="K8" s="40" t="s">
        <v>85</v>
      </c>
      <c r="L8" s="41" t="s">
        <v>86</v>
      </c>
    </row>
    <row r="9" spans="1:12" s="36" customFormat="1" ht="21" customHeight="1" x14ac:dyDescent="0.2">
      <c r="A9" s="295"/>
      <c r="B9" s="369" t="s">
        <v>339</v>
      </c>
      <c r="C9" s="370"/>
      <c r="D9" s="42">
        <v>3911836</v>
      </c>
      <c r="E9" s="43">
        <v>2040396</v>
      </c>
      <c r="F9" s="44">
        <v>1871440</v>
      </c>
      <c r="G9" s="42">
        <v>1337055</v>
      </c>
      <c r="H9" s="43">
        <v>924797</v>
      </c>
      <c r="I9" s="44">
        <v>412258</v>
      </c>
      <c r="J9" s="42">
        <v>2574781</v>
      </c>
      <c r="K9" s="43">
        <v>1115599</v>
      </c>
      <c r="L9" s="44">
        <v>1459182</v>
      </c>
    </row>
    <row r="10" spans="1:12" s="36" customFormat="1" ht="21" customHeight="1" x14ac:dyDescent="0.2">
      <c r="A10" s="295"/>
      <c r="B10" s="369" t="s">
        <v>340</v>
      </c>
      <c r="C10" s="371"/>
      <c r="D10" s="42">
        <v>3852657</v>
      </c>
      <c r="E10" s="43">
        <v>2033709</v>
      </c>
      <c r="F10" s="44">
        <v>1818948</v>
      </c>
      <c r="G10" s="42">
        <v>1323248</v>
      </c>
      <c r="H10" s="43">
        <v>920951</v>
      </c>
      <c r="I10" s="44">
        <v>402297</v>
      </c>
      <c r="J10" s="42">
        <v>2529409</v>
      </c>
      <c r="K10" s="43">
        <v>1112758</v>
      </c>
      <c r="L10" s="44">
        <v>1416651</v>
      </c>
    </row>
    <row r="11" spans="1:12" s="50" customFormat="1" ht="18.75" customHeight="1" x14ac:dyDescent="0.2">
      <c r="A11" s="296"/>
      <c r="B11" s="45" t="s">
        <v>5</v>
      </c>
      <c r="C11" s="46" t="s">
        <v>160</v>
      </c>
      <c r="D11" s="47">
        <v>19625</v>
      </c>
      <c r="E11" s="48">
        <v>12488</v>
      </c>
      <c r="F11" s="49">
        <v>7137</v>
      </c>
      <c r="G11" s="47">
        <v>15218</v>
      </c>
      <c r="H11" s="48">
        <v>10352</v>
      </c>
      <c r="I11" s="49">
        <v>4866</v>
      </c>
      <c r="J11" s="47">
        <v>4407</v>
      </c>
      <c r="K11" s="48">
        <v>2136</v>
      </c>
      <c r="L11" s="49">
        <v>2271</v>
      </c>
    </row>
    <row r="12" spans="1:12" s="50" customFormat="1" ht="18.75" customHeight="1" x14ac:dyDescent="0.2">
      <c r="A12" s="296"/>
      <c r="B12" s="51" t="s">
        <v>6</v>
      </c>
      <c r="C12" s="52" t="s">
        <v>161</v>
      </c>
      <c r="D12" s="47">
        <v>4523</v>
      </c>
      <c r="E12" s="48">
        <v>3834</v>
      </c>
      <c r="F12" s="49">
        <v>689</v>
      </c>
      <c r="G12" s="47">
        <v>2932</v>
      </c>
      <c r="H12" s="48">
        <v>2816</v>
      </c>
      <c r="I12" s="49">
        <v>116</v>
      </c>
      <c r="J12" s="47">
        <v>1591</v>
      </c>
      <c r="K12" s="48">
        <v>1018</v>
      </c>
      <c r="L12" s="49">
        <v>573</v>
      </c>
    </row>
    <row r="13" spans="1:12" s="50" customFormat="1" ht="18.75" customHeight="1" x14ac:dyDescent="0.2">
      <c r="A13" s="296"/>
      <c r="B13" s="51" t="s">
        <v>7</v>
      </c>
      <c r="C13" s="52" t="s">
        <v>321</v>
      </c>
      <c r="D13" s="47">
        <v>613919</v>
      </c>
      <c r="E13" s="48">
        <v>454422</v>
      </c>
      <c r="F13" s="49">
        <v>159497</v>
      </c>
      <c r="G13" s="47">
        <v>331204</v>
      </c>
      <c r="H13" s="48">
        <v>262227</v>
      </c>
      <c r="I13" s="49">
        <v>68977</v>
      </c>
      <c r="J13" s="47">
        <v>282715</v>
      </c>
      <c r="K13" s="48">
        <v>192195</v>
      </c>
      <c r="L13" s="49">
        <v>90520</v>
      </c>
    </row>
    <row r="14" spans="1:12" s="50" customFormat="1" ht="18.75" customHeight="1" x14ac:dyDescent="0.2">
      <c r="A14" s="296"/>
      <c r="B14" s="51" t="s">
        <v>8</v>
      </c>
      <c r="C14" s="52" t="s">
        <v>105</v>
      </c>
      <c r="D14" s="47">
        <v>30952</v>
      </c>
      <c r="E14" s="48">
        <v>23956</v>
      </c>
      <c r="F14" s="49">
        <v>6996</v>
      </c>
      <c r="G14" s="47">
        <v>3950</v>
      </c>
      <c r="H14" s="48">
        <v>3604</v>
      </c>
      <c r="I14" s="49">
        <v>346</v>
      </c>
      <c r="J14" s="47">
        <v>27002</v>
      </c>
      <c r="K14" s="48">
        <v>20352</v>
      </c>
      <c r="L14" s="49">
        <v>6650</v>
      </c>
    </row>
    <row r="15" spans="1:12" s="50" customFormat="1" ht="29.25" customHeight="1" x14ac:dyDescent="0.2">
      <c r="A15" s="296"/>
      <c r="B15" s="51" t="s">
        <v>9</v>
      </c>
      <c r="C15" s="53" t="s">
        <v>208</v>
      </c>
      <c r="D15" s="47">
        <v>17801</v>
      </c>
      <c r="E15" s="48">
        <v>13922</v>
      </c>
      <c r="F15" s="49">
        <v>3879</v>
      </c>
      <c r="G15" s="47">
        <v>11065</v>
      </c>
      <c r="H15" s="48">
        <v>10056</v>
      </c>
      <c r="I15" s="49">
        <v>1009</v>
      </c>
      <c r="J15" s="47">
        <v>6736</v>
      </c>
      <c r="K15" s="48">
        <v>3866</v>
      </c>
      <c r="L15" s="49">
        <v>2870</v>
      </c>
    </row>
    <row r="16" spans="1:12" s="36" customFormat="1" ht="18.75" customHeight="1" x14ac:dyDescent="0.2">
      <c r="A16" s="296"/>
      <c r="B16" s="51" t="s">
        <v>10</v>
      </c>
      <c r="C16" s="52" t="s">
        <v>322</v>
      </c>
      <c r="D16" s="47">
        <v>233610</v>
      </c>
      <c r="E16" s="48">
        <v>197979</v>
      </c>
      <c r="F16" s="49">
        <v>35631</v>
      </c>
      <c r="G16" s="47">
        <v>156176</v>
      </c>
      <c r="H16" s="48">
        <v>150871</v>
      </c>
      <c r="I16" s="49">
        <v>5305</v>
      </c>
      <c r="J16" s="47">
        <v>77434</v>
      </c>
      <c r="K16" s="48">
        <v>47108</v>
      </c>
      <c r="L16" s="49">
        <v>30326</v>
      </c>
    </row>
    <row r="17" spans="1:12" s="36" customFormat="1" ht="18.75" customHeight="1" x14ac:dyDescent="0.2">
      <c r="A17" s="296"/>
      <c r="B17" s="51" t="s">
        <v>11</v>
      </c>
      <c r="C17" s="52" t="s">
        <v>341</v>
      </c>
      <c r="D17" s="54">
        <v>528266</v>
      </c>
      <c r="E17" s="48">
        <v>240508</v>
      </c>
      <c r="F17" s="49">
        <v>287758</v>
      </c>
      <c r="G17" s="47">
        <v>114165</v>
      </c>
      <c r="H17" s="48">
        <v>81842</v>
      </c>
      <c r="I17" s="49">
        <v>32323</v>
      </c>
      <c r="J17" s="47">
        <v>414101</v>
      </c>
      <c r="K17" s="48">
        <v>158666</v>
      </c>
      <c r="L17" s="49">
        <v>255435</v>
      </c>
    </row>
    <row r="18" spans="1:12" s="36" customFormat="1" ht="18.75" customHeight="1" x14ac:dyDescent="0.2">
      <c r="A18" s="296"/>
      <c r="B18" s="51" t="s">
        <v>12</v>
      </c>
      <c r="C18" s="52" t="s">
        <v>162</v>
      </c>
      <c r="D18" s="47">
        <v>213058</v>
      </c>
      <c r="E18" s="48">
        <v>165241</v>
      </c>
      <c r="F18" s="49">
        <v>47817</v>
      </c>
      <c r="G18" s="47">
        <v>107584</v>
      </c>
      <c r="H18" s="48">
        <v>96340</v>
      </c>
      <c r="I18" s="49">
        <v>11244</v>
      </c>
      <c r="J18" s="47">
        <v>105474</v>
      </c>
      <c r="K18" s="48">
        <v>68901</v>
      </c>
      <c r="L18" s="49">
        <v>36573</v>
      </c>
    </row>
    <row r="19" spans="1:12" s="36" customFormat="1" ht="18.75" customHeight="1" x14ac:dyDescent="0.2">
      <c r="A19" s="296"/>
      <c r="B19" s="51" t="s">
        <v>13</v>
      </c>
      <c r="C19" s="52" t="s">
        <v>323</v>
      </c>
      <c r="D19" s="47">
        <v>245275</v>
      </c>
      <c r="E19" s="48">
        <v>116097</v>
      </c>
      <c r="F19" s="49">
        <v>129178</v>
      </c>
      <c r="G19" s="47">
        <v>208565</v>
      </c>
      <c r="H19" s="48">
        <v>103363</v>
      </c>
      <c r="I19" s="49">
        <v>105202</v>
      </c>
      <c r="J19" s="47">
        <v>36710</v>
      </c>
      <c r="K19" s="48">
        <v>12734</v>
      </c>
      <c r="L19" s="49">
        <v>23976</v>
      </c>
    </row>
    <row r="20" spans="1:12" s="50" customFormat="1" ht="29.25" customHeight="1" x14ac:dyDescent="0.2">
      <c r="A20" s="296"/>
      <c r="B20" s="51" t="s">
        <v>14</v>
      </c>
      <c r="C20" s="53" t="s">
        <v>346</v>
      </c>
      <c r="D20" s="47">
        <v>24772</v>
      </c>
      <c r="E20" s="48">
        <v>13098</v>
      </c>
      <c r="F20" s="49">
        <v>11674</v>
      </c>
      <c r="G20" s="47">
        <v>919</v>
      </c>
      <c r="H20" s="48">
        <v>409</v>
      </c>
      <c r="I20" s="49">
        <v>510</v>
      </c>
      <c r="J20" s="47">
        <v>23853</v>
      </c>
      <c r="K20" s="48">
        <v>12689</v>
      </c>
      <c r="L20" s="49">
        <v>11164</v>
      </c>
    </row>
    <row r="21" spans="1:12" s="50" customFormat="1" ht="41.25" customHeight="1" x14ac:dyDescent="0.2">
      <c r="A21" s="296"/>
      <c r="B21" s="51" t="s">
        <v>15</v>
      </c>
      <c r="C21" s="53" t="s">
        <v>342</v>
      </c>
      <c r="D21" s="47">
        <v>96815</v>
      </c>
      <c r="E21" s="48">
        <v>68798</v>
      </c>
      <c r="F21" s="49">
        <v>28017</v>
      </c>
      <c r="G21" s="47">
        <v>2522</v>
      </c>
      <c r="H21" s="48">
        <v>2122</v>
      </c>
      <c r="I21" s="49">
        <v>400</v>
      </c>
      <c r="J21" s="47">
        <v>94293</v>
      </c>
      <c r="K21" s="48">
        <v>66676</v>
      </c>
      <c r="L21" s="49">
        <v>27617</v>
      </c>
    </row>
    <row r="22" spans="1:12" s="36" customFormat="1" ht="18.75" customHeight="1" x14ac:dyDescent="0.2">
      <c r="A22" s="296"/>
      <c r="B22" s="51" t="s">
        <v>16</v>
      </c>
      <c r="C22" s="55" t="s">
        <v>163</v>
      </c>
      <c r="D22" s="47">
        <v>112793</v>
      </c>
      <c r="E22" s="48">
        <v>52799</v>
      </c>
      <c r="F22" s="49">
        <v>59994</v>
      </c>
      <c r="G22" s="47">
        <v>2143</v>
      </c>
      <c r="H22" s="48">
        <v>492</v>
      </c>
      <c r="I22" s="49">
        <v>1651</v>
      </c>
      <c r="J22" s="47">
        <v>110650</v>
      </c>
      <c r="K22" s="48">
        <v>52307</v>
      </c>
      <c r="L22" s="49">
        <v>58343</v>
      </c>
    </row>
    <row r="23" spans="1:12" s="36" customFormat="1" ht="18.75" customHeight="1" x14ac:dyDescent="0.2">
      <c r="A23" s="296"/>
      <c r="B23" s="51" t="s">
        <v>17</v>
      </c>
      <c r="C23" s="55" t="s">
        <v>164</v>
      </c>
      <c r="D23" s="47">
        <v>46607</v>
      </c>
      <c r="E23" s="48">
        <v>20153</v>
      </c>
      <c r="F23" s="49">
        <v>26454</v>
      </c>
      <c r="G23" s="47">
        <v>12667</v>
      </c>
      <c r="H23" s="48">
        <v>5794</v>
      </c>
      <c r="I23" s="49">
        <v>6873</v>
      </c>
      <c r="J23" s="47">
        <v>33940</v>
      </c>
      <c r="K23" s="48">
        <v>14359</v>
      </c>
      <c r="L23" s="49">
        <v>19581</v>
      </c>
    </row>
    <row r="24" spans="1:12" s="50" customFormat="1" ht="29.25" customHeight="1" x14ac:dyDescent="0.2">
      <c r="A24" s="296"/>
      <c r="B24" s="51" t="s">
        <v>18</v>
      </c>
      <c r="C24" s="53" t="s">
        <v>343</v>
      </c>
      <c r="D24" s="47">
        <v>217391</v>
      </c>
      <c r="E24" s="48">
        <v>100214</v>
      </c>
      <c r="F24" s="49">
        <v>117177</v>
      </c>
      <c r="G24" s="47">
        <v>11763</v>
      </c>
      <c r="H24" s="48">
        <v>6762</v>
      </c>
      <c r="I24" s="49">
        <v>5001</v>
      </c>
      <c r="J24" s="47">
        <v>205628</v>
      </c>
      <c r="K24" s="48">
        <v>93452</v>
      </c>
      <c r="L24" s="49">
        <v>112176</v>
      </c>
    </row>
    <row r="25" spans="1:12" s="36" customFormat="1" ht="18.75" customHeight="1" x14ac:dyDescent="0.2">
      <c r="A25" s="296"/>
      <c r="B25" s="51" t="s">
        <v>19</v>
      </c>
      <c r="C25" s="52" t="s">
        <v>165</v>
      </c>
      <c r="D25" s="47">
        <v>207592</v>
      </c>
      <c r="E25" s="48">
        <v>114910</v>
      </c>
      <c r="F25" s="49">
        <v>92682</v>
      </c>
      <c r="G25" s="47">
        <v>140598</v>
      </c>
      <c r="H25" s="48">
        <v>83469</v>
      </c>
      <c r="I25" s="49">
        <v>57129</v>
      </c>
      <c r="J25" s="47">
        <v>66994</v>
      </c>
      <c r="K25" s="48">
        <v>31441</v>
      </c>
      <c r="L25" s="49">
        <v>35553</v>
      </c>
    </row>
    <row r="26" spans="1:12" s="36" customFormat="1" ht="18.75" customHeight="1" x14ac:dyDescent="0.2">
      <c r="A26" s="296"/>
      <c r="B26" s="51" t="s">
        <v>20</v>
      </c>
      <c r="C26" s="55" t="s">
        <v>347</v>
      </c>
      <c r="D26" s="47">
        <v>618627</v>
      </c>
      <c r="E26" s="48">
        <v>229603</v>
      </c>
      <c r="F26" s="49">
        <v>389024</v>
      </c>
      <c r="G26" s="47">
        <v>89713</v>
      </c>
      <c r="H26" s="48">
        <v>43055</v>
      </c>
      <c r="I26" s="49">
        <v>46658</v>
      </c>
      <c r="J26" s="47">
        <v>528914</v>
      </c>
      <c r="K26" s="48">
        <v>186548</v>
      </c>
      <c r="L26" s="49">
        <v>342366</v>
      </c>
    </row>
    <row r="27" spans="1:12" s="36" customFormat="1" ht="18.75" customHeight="1" x14ac:dyDescent="0.2">
      <c r="A27" s="296"/>
      <c r="B27" s="51" t="s">
        <v>21</v>
      </c>
      <c r="C27" s="52" t="s">
        <v>166</v>
      </c>
      <c r="D27" s="47">
        <v>124237</v>
      </c>
      <c r="E27" s="48">
        <v>50293</v>
      </c>
      <c r="F27" s="49">
        <v>73944</v>
      </c>
      <c r="G27" s="47">
        <v>11342</v>
      </c>
      <c r="H27" s="48">
        <v>5763</v>
      </c>
      <c r="I27" s="49">
        <v>5579</v>
      </c>
      <c r="J27" s="47">
        <v>112895</v>
      </c>
      <c r="K27" s="48">
        <v>44530</v>
      </c>
      <c r="L27" s="49">
        <v>68365</v>
      </c>
    </row>
    <row r="28" spans="1:12" s="36" customFormat="1" ht="18.75" customHeight="1" x14ac:dyDescent="0.2">
      <c r="A28" s="296"/>
      <c r="B28" s="51" t="s">
        <v>168</v>
      </c>
      <c r="C28" s="52" t="s">
        <v>167</v>
      </c>
      <c r="D28" s="47">
        <v>338254</v>
      </c>
      <c r="E28" s="48">
        <v>81452</v>
      </c>
      <c r="F28" s="49">
        <v>256802</v>
      </c>
      <c r="G28" s="47">
        <v>38263</v>
      </c>
      <c r="H28" s="48">
        <v>18217</v>
      </c>
      <c r="I28" s="49">
        <v>20046</v>
      </c>
      <c r="J28" s="47">
        <v>299991</v>
      </c>
      <c r="K28" s="48">
        <v>63235</v>
      </c>
      <c r="L28" s="49">
        <v>236756</v>
      </c>
    </row>
    <row r="29" spans="1:12" s="36" customFormat="1" ht="18.75" customHeight="1" x14ac:dyDescent="0.2">
      <c r="A29" s="296"/>
      <c r="B29" s="51" t="s">
        <v>169</v>
      </c>
      <c r="C29" s="52" t="s">
        <v>348</v>
      </c>
      <c r="D29" s="47">
        <v>41587</v>
      </c>
      <c r="E29" s="48">
        <v>22039</v>
      </c>
      <c r="F29" s="49">
        <v>19548</v>
      </c>
      <c r="G29" s="47">
        <v>11644</v>
      </c>
      <c r="H29" s="48">
        <v>7128</v>
      </c>
      <c r="I29" s="49">
        <v>4516</v>
      </c>
      <c r="J29" s="47">
        <v>29943</v>
      </c>
      <c r="K29" s="48">
        <v>14911</v>
      </c>
      <c r="L29" s="49">
        <v>15032</v>
      </c>
    </row>
    <row r="30" spans="1:12" s="36" customFormat="1" ht="18.75" customHeight="1" x14ac:dyDescent="0.2">
      <c r="A30" s="296"/>
      <c r="B30" s="51" t="s">
        <v>171</v>
      </c>
      <c r="C30" s="52" t="s">
        <v>170</v>
      </c>
      <c r="D30" s="47">
        <v>112322</v>
      </c>
      <c r="E30" s="48">
        <v>50313</v>
      </c>
      <c r="F30" s="49">
        <v>62009</v>
      </c>
      <c r="G30" s="47">
        <v>49264</v>
      </c>
      <c r="H30" s="48">
        <v>25972</v>
      </c>
      <c r="I30" s="49">
        <v>23292</v>
      </c>
      <c r="J30" s="47">
        <v>63058</v>
      </c>
      <c r="K30" s="48">
        <v>24341</v>
      </c>
      <c r="L30" s="49">
        <v>38717</v>
      </c>
    </row>
    <row r="31" spans="1:12" s="50" customFormat="1" ht="41.25" customHeight="1" x14ac:dyDescent="0.2">
      <c r="A31" s="296"/>
      <c r="B31" s="51" t="s">
        <v>172</v>
      </c>
      <c r="C31" s="53" t="s">
        <v>209</v>
      </c>
      <c r="D31" s="47">
        <v>2455</v>
      </c>
      <c r="E31" s="48">
        <v>505</v>
      </c>
      <c r="F31" s="49">
        <v>1950</v>
      </c>
      <c r="G31" s="47">
        <v>1476</v>
      </c>
      <c r="H31" s="48">
        <v>254</v>
      </c>
      <c r="I31" s="49">
        <v>1222</v>
      </c>
      <c r="J31" s="47">
        <v>979</v>
      </c>
      <c r="K31" s="48">
        <v>251</v>
      </c>
      <c r="L31" s="49">
        <v>728</v>
      </c>
    </row>
    <row r="32" spans="1:12" s="36" customFormat="1" ht="18.75" customHeight="1" x14ac:dyDescent="0.2">
      <c r="A32" s="296"/>
      <c r="B32" s="280" t="s">
        <v>338</v>
      </c>
      <c r="C32" s="281" t="s">
        <v>106</v>
      </c>
      <c r="D32" s="282">
        <v>830</v>
      </c>
      <c r="E32" s="283">
        <v>358</v>
      </c>
      <c r="F32" s="284">
        <v>472</v>
      </c>
      <c r="G32" s="282">
        <v>41</v>
      </c>
      <c r="H32" s="283">
        <v>24</v>
      </c>
      <c r="I32" s="284">
        <v>17</v>
      </c>
      <c r="J32" s="282">
        <v>789</v>
      </c>
      <c r="K32" s="283">
        <v>334</v>
      </c>
      <c r="L32" s="284">
        <v>455</v>
      </c>
    </row>
    <row r="33" spans="1:12" s="36" customFormat="1" ht="18" customHeight="1" x14ac:dyDescent="0.2">
      <c r="A33" s="296"/>
      <c r="B33" s="278"/>
      <c r="C33" s="279" t="s">
        <v>325</v>
      </c>
      <c r="D33" s="59">
        <v>1346</v>
      </c>
      <c r="E33" s="60">
        <v>727</v>
      </c>
      <c r="F33" s="61">
        <v>619</v>
      </c>
      <c r="G33" s="59">
        <v>34</v>
      </c>
      <c r="H33" s="60">
        <v>19</v>
      </c>
      <c r="I33" s="61">
        <v>15</v>
      </c>
      <c r="J33" s="59">
        <v>1312</v>
      </c>
      <c r="K33" s="60">
        <v>708</v>
      </c>
      <c r="L33" s="61">
        <v>604</v>
      </c>
    </row>
    <row r="34" spans="1:12" ht="18" customHeight="1" x14ac:dyDescent="0.2">
      <c r="A34" s="296"/>
      <c r="B34" s="367" t="s">
        <v>344</v>
      </c>
      <c r="C34" s="368"/>
      <c r="D34" s="56">
        <v>4468</v>
      </c>
      <c r="E34" s="57">
        <v>4406</v>
      </c>
      <c r="F34" s="58">
        <v>62</v>
      </c>
      <c r="G34" s="56">
        <v>3152</v>
      </c>
      <c r="H34" s="57">
        <v>3130</v>
      </c>
      <c r="I34" s="58">
        <v>22</v>
      </c>
      <c r="J34" s="56">
        <v>1316</v>
      </c>
      <c r="K34" s="57">
        <v>1276</v>
      </c>
      <c r="L34" s="58">
        <v>40</v>
      </c>
    </row>
    <row r="35" spans="1:12" ht="18" customHeight="1" x14ac:dyDescent="0.2">
      <c r="A35" s="296"/>
      <c r="B35" s="362" t="s">
        <v>345</v>
      </c>
      <c r="C35" s="363"/>
      <c r="D35" s="59">
        <v>54711</v>
      </c>
      <c r="E35" s="60">
        <v>2281</v>
      </c>
      <c r="F35" s="61">
        <v>52430</v>
      </c>
      <c r="G35" s="59">
        <v>10655</v>
      </c>
      <c r="H35" s="60">
        <v>716</v>
      </c>
      <c r="I35" s="61">
        <v>9939</v>
      </c>
      <c r="J35" s="59">
        <v>44056</v>
      </c>
      <c r="K35" s="60">
        <v>1565</v>
      </c>
      <c r="L35" s="61">
        <v>42491</v>
      </c>
    </row>
  </sheetData>
  <mergeCells count="13">
    <mergeCell ref="B35:C35"/>
    <mergeCell ref="G6:L6"/>
    <mergeCell ref="G7:I7"/>
    <mergeCell ref="J7:L7"/>
    <mergeCell ref="B34:C34"/>
    <mergeCell ref="B9:C9"/>
    <mergeCell ref="B10:C10"/>
    <mergeCell ref="A6:A8"/>
    <mergeCell ref="D6:F7"/>
    <mergeCell ref="A2:L2"/>
    <mergeCell ref="A3:L3"/>
    <mergeCell ref="A4:L4"/>
    <mergeCell ref="B6:C8"/>
  </mergeCells>
  <phoneticPr fontId="0" type="noConversion"/>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9"/>
  <dimension ref="A1:L35"/>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58" t="s">
        <v>382</v>
      </c>
      <c r="B2" s="359"/>
      <c r="C2" s="359"/>
      <c r="D2" s="359"/>
      <c r="E2" s="359"/>
      <c r="F2" s="359"/>
      <c r="G2" s="359"/>
      <c r="H2" s="359"/>
      <c r="I2" s="359"/>
      <c r="J2" s="359"/>
      <c r="K2" s="359"/>
      <c r="L2" s="359"/>
    </row>
    <row r="3" spans="1:12" s="25" customFormat="1" ht="15.75" x14ac:dyDescent="0.25">
      <c r="A3" s="358" t="s">
        <v>1</v>
      </c>
      <c r="B3" s="359"/>
      <c r="C3" s="359"/>
      <c r="D3" s="359"/>
      <c r="E3" s="359"/>
      <c r="F3" s="359"/>
      <c r="G3" s="359"/>
      <c r="H3" s="359"/>
      <c r="I3" s="359"/>
      <c r="J3" s="359"/>
      <c r="K3" s="359"/>
      <c r="L3" s="359"/>
    </row>
    <row r="4" spans="1:12" s="25" customFormat="1" ht="18.75" customHeight="1" x14ac:dyDescent="0.25">
      <c r="A4" s="358" t="s">
        <v>389</v>
      </c>
      <c r="B4" s="359"/>
      <c r="C4" s="359"/>
      <c r="D4" s="359"/>
      <c r="E4" s="359"/>
      <c r="F4" s="359"/>
      <c r="G4" s="359"/>
      <c r="H4" s="359"/>
      <c r="I4" s="359"/>
      <c r="J4" s="359"/>
      <c r="K4" s="359"/>
      <c r="L4" s="359"/>
    </row>
    <row r="5" spans="1:12" s="25" customFormat="1" ht="12" customHeight="1" x14ac:dyDescent="0.25">
      <c r="L5" s="152" t="s">
        <v>88</v>
      </c>
    </row>
    <row r="6" spans="1:12" ht="19.5" customHeight="1" x14ac:dyDescent="0.2">
      <c r="A6" s="350"/>
      <c r="B6" s="352" t="s">
        <v>87</v>
      </c>
      <c r="C6" s="354"/>
      <c r="D6" s="352" t="s">
        <v>84</v>
      </c>
      <c r="E6" s="353"/>
      <c r="F6" s="354"/>
      <c r="G6" s="364" t="s">
        <v>216</v>
      </c>
      <c r="H6" s="365"/>
      <c r="I6" s="365"/>
      <c r="J6" s="365"/>
      <c r="K6" s="365"/>
      <c r="L6" s="366"/>
    </row>
    <row r="7" spans="1:12" ht="19.5" customHeight="1" x14ac:dyDescent="0.2">
      <c r="A7" s="351"/>
      <c r="B7" s="360"/>
      <c r="C7" s="361"/>
      <c r="D7" s="355"/>
      <c r="E7" s="356"/>
      <c r="F7" s="357"/>
      <c r="G7" s="364" t="s">
        <v>83</v>
      </c>
      <c r="H7" s="365"/>
      <c r="I7" s="365"/>
      <c r="J7" s="364" t="s">
        <v>2</v>
      </c>
      <c r="K7" s="365"/>
      <c r="L7" s="366"/>
    </row>
    <row r="8" spans="1:12" ht="19.5" customHeight="1" x14ac:dyDescent="0.2">
      <c r="A8" s="351"/>
      <c r="B8" s="355"/>
      <c r="C8" s="357"/>
      <c r="D8" s="39" t="s">
        <v>4</v>
      </c>
      <c r="E8" s="40" t="s">
        <v>85</v>
      </c>
      <c r="F8" s="41" t="s">
        <v>86</v>
      </c>
      <c r="G8" s="39" t="s">
        <v>4</v>
      </c>
      <c r="H8" s="40" t="s">
        <v>85</v>
      </c>
      <c r="I8" s="41" t="s">
        <v>86</v>
      </c>
      <c r="J8" s="39" t="s">
        <v>4</v>
      </c>
      <c r="K8" s="40" t="s">
        <v>85</v>
      </c>
      <c r="L8" s="41" t="s">
        <v>86</v>
      </c>
    </row>
    <row r="9" spans="1:12" s="36" customFormat="1" ht="21" customHeight="1" x14ac:dyDescent="0.2">
      <c r="A9" s="295"/>
      <c r="B9" s="369" t="s">
        <v>339</v>
      </c>
      <c r="C9" s="370"/>
      <c r="D9" s="311">
        <v>-26181</v>
      </c>
      <c r="E9" s="312">
        <v>-17992</v>
      </c>
      <c r="F9" s="313">
        <v>-8189</v>
      </c>
      <c r="G9" s="311">
        <v>-18146</v>
      </c>
      <c r="H9" s="312">
        <v>-14010</v>
      </c>
      <c r="I9" s="313">
        <v>-4136</v>
      </c>
      <c r="J9" s="311">
        <v>-8035</v>
      </c>
      <c r="K9" s="312">
        <v>-3982</v>
      </c>
      <c r="L9" s="313">
        <v>-4053</v>
      </c>
    </row>
    <row r="10" spans="1:12" s="36" customFormat="1" ht="21" customHeight="1" x14ac:dyDescent="0.2">
      <c r="A10" s="295"/>
      <c r="B10" s="369" t="s">
        <v>340</v>
      </c>
      <c r="C10" s="371"/>
      <c r="D10" s="311">
        <v>-26816</v>
      </c>
      <c r="E10" s="312">
        <v>-18953</v>
      </c>
      <c r="F10" s="313">
        <v>-7863</v>
      </c>
      <c r="G10" s="311">
        <v>-18695</v>
      </c>
      <c r="H10" s="312">
        <v>-14646</v>
      </c>
      <c r="I10" s="313">
        <v>-4049</v>
      </c>
      <c r="J10" s="311">
        <v>-8121</v>
      </c>
      <c r="K10" s="312">
        <v>-4307</v>
      </c>
      <c r="L10" s="313">
        <v>-3814</v>
      </c>
    </row>
    <row r="11" spans="1:12" s="50" customFormat="1" ht="18.75" customHeight="1" x14ac:dyDescent="0.2">
      <c r="A11" s="296"/>
      <c r="B11" s="45" t="s">
        <v>5</v>
      </c>
      <c r="C11" s="46" t="s">
        <v>160</v>
      </c>
      <c r="D11" s="314">
        <v>853</v>
      </c>
      <c r="E11" s="315">
        <v>715</v>
      </c>
      <c r="F11" s="316">
        <v>138</v>
      </c>
      <c r="G11" s="314">
        <v>842</v>
      </c>
      <c r="H11" s="315">
        <v>714</v>
      </c>
      <c r="I11" s="316">
        <v>128</v>
      </c>
      <c r="J11" s="314">
        <v>11</v>
      </c>
      <c r="K11" s="315">
        <v>1</v>
      </c>
      <c r="L11" s="316">
        <v>10</v>
      </c>
    </row>
    <row r="12" spans="1:12" s="50" customFormat="1" ht="18.75" customHeight="1" x14ac:dyDescent="0.2">
      <c r="A12" s="296"/>
      <c r="B12" s="51" t="s">
        <v>6</v>
      </c>
      <c r="C12" s="52" t="s">
        <v>161</v>
      </c>
      <c r="D12" s="314">
        <v>-123</v>
      </c>
      <c r="E12" s="315">
        <v>-124</v>
      </c>
      <c r="F12" s="316">
        <v>1</v>
      </c>
      <c r="G12" s="314">
        <v>-127</v>
      </c>
      <c r="H12" s="315">
        <v>-125</v>
      </c>
      <c r="I12" s="316">
        <v>-2</v>
      </c>
      <c r="J12" s="314">
        <v>4</v>
      </c>
      <c r="K12" s="315">
        <v>1</v>
      </c>
      <c r="L12" s="316">
        <v>3</v>
      </c>
    </row>
    <row r="13" spans="1:12" s="50" customFormat="1" ht="18.75" customHeight="1" x14ac:dyDescent="0.2">
      <c r="A13" s="296"/>
      <c r="B13" s="51" t="s">
        <v>7</v>
      </c>
      <c r="C13" s="52" t="s">
        <v>321</v>
      </c>
      <c r="D13" s="314">
        <v>-1859</v>
      </c>
      <c r="E13" s="315">
        <v>-1272</v>
      </c>
      <c r="F13" s="316">
        <v>-587</v>
      </c>
      <c r="G13" s="314">
        <v>-916</v>
      </c>
      <c r="H13" s="315">
        <v>-707</v>
      </c>
      <c r="I13" s="316">
        <v>-209</v>
      </c>
      <c r="J13" s="314">
        <v>-943</v>
      </c>
      <c r="K13" s="315">
        <v>-565</v>
      </c>
      <c r="L13" s="316">
        <v>-378</v>
      </c>
    </row>
    <row r="14" spans="1:12" s="50" customFormat="1" ht="18.75" customHeight="1" x14ac:dyDescent="0.2">
      <c r="A14" s="296"/>
      <c r="B14" s="51" t="s">
        <v>8</v>
      </c>
      <c r="C14" s="52" t="s">
        <v>105</v>
      </c>
      <c r="D14" s="314">
        <v>-48</v>
      </c>
      <c r="E14" s="315">
        <v>-72</v>
      </c>
      <c r="F14" s="316">
        <v>24</v>
      </c>
      <c r="G14" s="314">
        <v>-44</v>
      </c>
      <c r="H14" s="315">
        <v>-43</v>
      </c>
      <c r="I14" s="316">
        <v>-1</v>
      </c>
      <c r="J14" s="314">
        <v>-4</v>
      </c>
      <c r="K14" s="315">
        <v>-29</v>
      </c>
      <c r="L14" s="316">
        <v>25</v>
      </c>
    </row>
    <row r="15" spans="1:12" s="50" customFormat="1" ht="29.25" customHeight="1" x14ac:dyDescent="0.2">
      <c r="A15" s="296"/>
      <c r="B15" s="51" t="s">
        <v>9</v>
      </c>
      <c r="C15" s="53" t="s">
        <v>208</v>
      </c>
      <c r="D15" s="314">
        <v>-67</v>
      </c>
      <c r="E15" s="315">
        <v>-65</v>
      </c>
      <c r="F15" s="316">
        <v>-2</v>
      </c>
      <c r="G15" s="314">
        <v>-51</v>
      </c>
      <c r="H15" s="315">
        <v>-42</v>
      </c>
      <c r="I15" s="316">
        <v>-9</v>
      </c>
      <c r="J15" s="314">
        <v>-16</v>
      </c>
      <c r="K15" s="315">
        <v>-23</v>
      </c>
      <c r="L15" s="316">
        <v>7</v>
      </c>
    </row>
    <row r="16" spans="1:12" s="36" customFormat="1" ht="18.75" customHeight="1" x14ac:dyDescent="0.2">
      <c r="A16" s="296"/>
      <c r="B16" s="51" t="s">
        <v>10</v>
      </c>
      <c r="C16" s="52" t="s">
        <v>322</v>
      </c>
      <c r="D16" s="314">
        <v>-12375</v>
      </c>
      <c r="E16" s="315">
        <v>-12037</v>
      </c>
      <c r="F16" s="316">
        <v>-338</v>
      </c>
      <c r="G16" s="314">
        <v>-11828</v>
      </c>
      <c r="H16" s="315">
        <v>-11755</v>
      </c>
      <c r="I16" s="316">
        <v>-73</v>
      </c>
      <c r="J16" s="314">
        <v>-547</v>
      </c>
      <c r="K16" s="315">
        <v>-282</v>
      </c>
      <c r="L16" s="316">
        <v>-265</v>
      </c>
    </row>
    <row r="17" spans="1:12" s="36" customFormat="1" ht="18.75" customHeight="1" x14ac:dyDescent="0.2">
      <c r="A17" s="296"/>
      <c r="B17" s="51" t="s">
        <v>11</v>
      </c>
      <c r="C17" s="52" t="s">
        <v>341</v>
      </c>
      <c r="D17" s="317">
        <v>-4346</v>
      </c>
      <c r="E17" s="315">
        <v>-1769</v>
      </c>
      <c r="F17" s="316">
        <v>-2577</v>
      </c>
      <c r="G17" s="314">
        <v>-1332</v>
      </c>
      <c r="H17" s="315">
        <v>-957</v>
      </c>
      <c r="I17" s="316">
        <v>-375</v>
      </c>
      <c r="J17" s="314">
        <v>-3014</v>
      </c>
      <c r="K17" s="315">
        <v>-812</v>
      </c>
      <c r="L17" s="316">
        <v>-2202</v>
      </c>
    </row>
    <row r="18" spans="1:12" s="36" customFormat="1" ht="18.75" customHeight="1" x14ac:dyDescent="0.2">
      <c r="A18" s="296"/>
      <c r="B18" s="51" t="s">
        <v>12</v>
      </c>
      <c r="C18" s="52" t="s">
        <v>162</v>
      </c>
      <c r="D18" s="314">
        <v>-1060</v>
      </c>
      <c r="E18" s="315">
        <v>-954</v>
      </c>
      <c r="F18" s="316">
        <v>-106</v>
      </c>
      <c r="G18" s="314">
        <v>-889</v>
      </c>
      <c r="H18" s="315">
        <v>-867</v>
      </c>
      <c r="I18" s="316">
        <v>-22</v>
      </c>
      <c r="J18" s="314">
        <v>-171</v>
      </c>
      <c r="K18" s="315">
        <v>-87</v>
      </c>
      <c r="L18" s="316">
        <v>-84</v>
      </c>
    </row>
    <row r="19" spans="1:12" s="36" customFormat="1" ht="18.75" customHeight="1" x14ac:dyDescent="0.2">
      <c r="A19" s="296"/>
      <c r="B19" s="51" t="s">
        <v>13</v>
      </c>
      <c r="C19" s="52" t="s">
        <v>323</v>
      </c>
      <c r="D19" s="314">
        <v>-2694</v>
      </c>
      <c r="E19" s="315">
        <v>-1206</v>
      </c>
      <c r="F19" s="316">
        <v>-1488</v>
      </c>
      <c r="G19" s="314">
        <v>-2499</v>
      </c>
      <c r="H19" s="315">
        <v>-1103</v>
      </c>
      <c r="I19" s="316">
        <v>-1396</v>
      </c>
      <c r="J19" s="314">
        <v>-195</v>
      </c>
      <c r="K19" s="315">
        <v>-103</v>
      </c>
      <c r="L19" s="316">
        <v>-92</v>
      </c>
    </row>
    <row r="20" spans="1:12" s="50" customFormat="1" ht="29.25" customHeight="1" x14ac:dyDescent="0.2">
      <c r="A20" s="296"/>
      <c r="B20" s="51" t="s">
        <v>14</v>
      </c>
      <c r="C20" s="53" t="s">
        <v>346</v>
      </c>
      <c r="D20" s="314">
        <v>-3</v>
      </c>
      <c r="E20" s="315">
        <v>12</v>
      </c>
      <c r="F20" s="316">
        <v>-15</v>
      </c>
      <c r="G20" s="314">
        <v>-11</v>
      </c>
      <c r="H20" s="315">
        <v>-8</v>
      </c>
      <c r="I20" s="316">
        <v>-3</v>
      </c>
      <c r="J20" s="314">
        <v>8</v>
      </c>
      <c r="K20" s="315">
        <v>20</v>
      </c>
      <c r="L20" s="316">
        <v>-12</v>
      </c>
    </row>
    <row r="21" spans="1:12" s="50" customFormat="1" ht="41.25" customHeight="1" x14ac:dyDescent="0.2">
      <c r="A21" s="296"/>
      <c r="B21" s="51" t="s">
        <v>15</v>
      </c>
      <c r="C21" s="53" t="s">
        <v>342</v>
      </c>
      <c r="D21" s="314">
        <v>-93</v>
      </c>
      <c r="E21" s="315">
        <v>-67</v>
      </c>
      <c r="F21" s="316">
        <v>-26</v>
      </c>
      <c r="G21" s="314">
        <v>22</v>
      </c>
      <c r="H21" s="315">
        <v>17</v>
      </c>
      <c r="I21" s="316">
        <v>5</v>
      </c>
      <c r="J21" s="314">
        <v>-115</v>
      </c>
      <c r="K21" s="315">
        <v>-84</v>
      </c>
      <c r="L21" s="316">
        <v>-31</v>
      </c>
    </row>
    <row r="22" spans="1:12" s="36" customFormat="1" ht="18.75" customHeight="1" x14ac:dyDescent="0.2">
      <c r="A22" s="296"/>
      <c r="B22" s="51" t="s">
        <v>16</v>
      </c>
      <c r="C22" s="55" t="s">
        <v>163</v>
      </c>
      <c r="D22" s="314">
        <v>-68</v>
      </c>
      <c r="E22" s="315">
        <v>-111</v>
      </c>
      <c r="F22" s="316">
        <v>43</v>
      </c>
      <c r="G22" s="314">
        <v>-23</v>
      </c>
      <c r="H22" s="315">
        <v>6</v>
      </c>
      <c r="I22" s="316">
        <v>-29</v>
      </c>
      <c r="J22" s="314">
        <v>-45</v>
      </c>
      <c r="K22" s="315">
        <v>-117</v>
      </c>
      <c r="L22" s="316">
        <v>72</v>
      </c>
    </row>
    <row r="23" spans="1:12" s="36" customFormat="1" ht="18.75" customHeight="1" x14ac:dyDescent="0.2">
      <c r="A23" s="296"/>
      <c r="B23" s="51" t="s">
        <v>17</v>
      </c>
      <c r="C23" s="55" t="s">
        <v>164</v>
      </c>
      <c r="D23" s="314">
        <v>5</v>
      </c>
      <c r="E23" s="315">
        <v>22</v>
      </c>
      <c r="F23" s="316">
        <v>-17</v>
      </c>
      <c r="G23" s="314">
        <v>9</v>
      </c>
      <c r="H23" s="315">
        <v>10</v>
      </c>
      <c r="I23" s="316">
        <v>-1</v>
      </c>
      <c r="J23" s="314">
        <v>-4</v>
      </c>
      <c r="K23" s="315">
        <v>12</v>
      </c>
      <c r="L23" s="316">
        <v>-16</v>
      </c>
    </row>
    <row r="24" spans="1:12" s="50" customFormat="1" ht="29.25" customHeight="1" x14ac:dyDescent="0.2">
      <c r="A24" s="296"/>
      <c r="B24" s="51" t="s">
        <v>18</v>
      </c>
      <c r="C24" s="53" t="s">
        <v>343</v>
      </c>
      <c r="D24" s="314">
        <v>-1942</v>
      </c>
      <c r="E24" s="315">
        <v>-1551</v>
      </c>
      <c r="F24" s="316">
        <v>-391</v>
      </c>
      <c r="G24" s="314">
        <v>-904</v>
      </c>
      <c r="H24" s="315">
        <v>-728</v>
      </c>
      <c r="I24" s="316">
        <v>-176</v>
      </c>
      <c r="J24" s="314">
        <v>-1038</v>
      </c>
      <c r="K24" s="315">
        <v>-823</v>
      </c>
      <c r="L24" s="316">
        <v>-215</v>
      </c>
    </row>
    <row r="25" spans="1:12" s="36" customFormat="1" ht="18.75" customHeight="1" x14ac:dyDescent="0.2">
      <c r="A25" s="296"/>
      <c r="B25" s="51" t="s">
        <v>19</v>
      </c>
      <c r="C25" s="52" t="s">
        <v>165</v>
      </c>
      <c r="D25" s="314">
        <v>1632</v>
      </c>
      <c r="E25" s="315">
        <v>2127</v>
      </c>
      <c r="F25" s="316">
        <v>-495</v>
      </c>
      <c r="G25" s="314">
        <v>2413</v>
      </c>
      <c r="H25" s="315">
        <v>2424</v>
      </c>
      <c r="I25" s="316">
        <v>-11</v>
      </c>
      <c r="J25" s="314">
        <v>-781</v>
      </c>
      <c r="K25" s="315">
        <v>-297</v>
      </c>
      <c r="L25" s="316">
        <v>-484</v>
      </c>
    </row>
    <row r="26" spans="1:12" s="36" customFormat="1" ht="18.75" customHeight="1" x14ac:dyDescent="0.2">
      <c r="A26" s="296"/>
      <c r="B26" s="51" t="s">
        <v>20</v>
      </c>
      <c r="C26" s="55" t="s">
        <v>347</v>
      </c>
      <c r="D26" s="314">
        <v>-835</v>
      </c>
      <c r="E26" s="315">
        <v>-702</v>
      </c>
      <c r="F26" s="316">
        <v>-133</v>
      </c>
      <c r="G26" s="314">
        <v>-494</v>
      </c>
      <c r="H26" s="315">
        <v>-528</v>
      </c>
      <c r="I26" s="316">
        <v>34</v>
      </c>
      <c r="J26" s="314">
        <v>-341</v>
      </c>
      <c r="K26" s="315">
        <v>-174</v>
      </c>
      <c r="L26" s="316">
        <v>-167</v>
      </c>
    </row>
    <row r="27" spans="1:12" s="36" customFormat="1" ht="18.75" customHeight="1" x14ac:dyDescent="0.2">
      <c r="A27" s="296"/>
      <c r="B27" s="51" t="s">
        <v>21</v>
      </c>
      <c r="C27" s="52" t="s">
        <v>166</v>
      </c>
      <c r="D27" s="314">
        <v>-5115</v>
      </c>
      <c r="E27" s="315">
        <v>-1918</v>
      </c>
      <c r="F27" s="316">
        <v>-3197</v>
      </c>
      <c r="G27" s="314">
        <v>-2473</v>
      </c>
      <c r="H27" s="315">
        <v>-1232</v>
      </c>
      <c r="I27" s="316">
        <v>-1241</v>
      </c>
      <c r="J27" s="314">
        <v>-2642</v>
      </c>
      <c r="K27" s="315">
        <v>-686</v>
      </c>
      <c r="L27" s="316">
        <v>-1956</v>
      </c>
    </row>
    <row r="28" spans="1:12" s="36" customFormat="1" ht="18.75" customHeight="1" x14ac:dyDescent="0.2">
      <c r="A28" s="296"/>
      <c r="B28" s="51" t="s">
        <v>168</v>
      </c>
      <c r="C28" s="52" t="s">
        <v>167</v>
      </c>
      <c r="D28" s="314">
        <v>227</v>
      </c>
      <c r="E28" s="315">
        <v>336</v>
      </c>
      <c r="F28" s="316">
        <v>-109</v>
      </c>
      <c r="G28" s="314">
        <v>121</v>
      </c>
      <c r="H28" s="315">
        <v>474</v>
      </c>
      <c r="I28" s="316">
        <v>-353</v>
      </c>
      <c r="J28" s="314">
        <v>106</v>
      </c>
      <c r="K28" s="315">
        <v>-138</v>
      </c>
      <c r="L28" s="316">
        <v>244</v>
      </c>
    </row>
    <row r="29" spans="1:12" s="36" customFormat="1" ht="18.75" customHeight="1" x14ac:dyDescent="0.2">
      <c r="A29" s="296"/>
      <c r="B29" s="51" t="s">
        <v>169</v>
      </c>
      <c r="C29" s="52" t="s">
        <v>348</v>
      </c>
      <c r="D29" s="314">
        <v>-321</v>
      </c>
      <c r="E29" s="315">
        <v>-246</v>
      </c>
      <c r="F29" s="316">
        <v>-75</v>
      </c>
      <c r="G29" s="314">
        <v>-274</v>
      </c>
      <c r="H29" s="315">
        <v>-155</v>
      </c>
      <c r="I29" s="316">
        <v>-119</v>
      </c>
      <c r="J29" s="314">
        <v>-47</v>
      </c>
      <c r="K29" s="315">
        <v>-91</v>
      </c>
      <c r="L29" s="316">
        <v>44</v>
      </c>
    </row>
    <row r="30" spans="1:12" s="36" customFormat="1" ht="18.75" customHeight="1" x14ac:dyDescent="0.2">
      <c r="A30" s="296"/>
      <c r="B30" s="51" t="s">
        <v>171</v>
      </c>
      <c r="C30" s="52" t="s">
        <v>170</v>
      </c>
      <c r="D30" s="314">
        <v>1429</v>
      </c>
      <c r="E30" s="315">
        <v>-75</v>
      </c>
      <c r="F30" s="316">
        <v>1504</v>
      </c>
      <c r="G30" s="314">
        <v>-236</v>
      </c>
      <c r="H30" s="315">
        <v>-48</v>
      </c>
      <c r="I30" s="316">
        <v>-188</v>
      </c>
      <c r="J30" s="314">
        <v>1665</v>
      </c>
      <c r="K30" s="315">
        <v>-27</v>
      </c>
      <c r="L30" s="316">
        <v>1692</v>
      </c>
    </row>
    <row r="31" spans="1:12" s="50" customFormat="1" ht="41.25" customHeight="1" x14ac:dyDescent="0.2">
      <c r="A31" s="296"/>
      <c r="B31" s="51" t="s">
        <v>172</v>
      </c>
      <c r="C31" s="53" t="s">
        <v>209</v>
      </c>
      <c r="D31" s="314">
        <v>-12</v>
      </c>
      <c r="E31" s="315">
        <v>1</v>
      </c>
      <c r="F31" s="316">
        <v>-13</v>
      </c>
      <c r="G31" s="314">
        <v>1</v>
      </c>
      <c r="H31" s="315">
        <v>7</v>
      </c>
      <c r="I31" s="316">
        <v>-6</v>
      </c>
      <c r="J31" s="314">
        <v>-13</v>
      </c>
      <c r="K31" s="315">
        <v>-6</v>
      </c>
      <c r="L31" s="316">
        <v>-7</v>
      </c>
    </row>
    <row r="32" spans="1:12" s="36" customFormat="1" ht="18.75" customHeight="1" x14ac:dyDescent="0.2">
      <c r="A32" s="296"/>
      <c r="B32" s="280" t="s">
        <v>338</v>
      </c>
      <c r="C32" s="281" t="s">
        <v>106</v>
      </c>
      <c r="D32" s="318">
        <v>-8</v>
      </c>
      <c r="E32" s="319">
        <v>-2</v>
      </c>
      <c r="F32" s="320">
        <v>-6</v>
      </c>
      <c r="G32" s="318">
        <v>-3</v>
      </c>
      <c r="H32" s="319">
        <v>-2</v>
      </c>
      <c r="I32" s="320">
        <v>-1</v>
      </c>
      <c r="J32" s="318">
        <v>-5</v>
      </c>
      <c r="K32" s="319">
        <v>0</v>
      </c>
      <c r="L32" s="320">
        <v>-5</v>
      </c>
    </row>
    <row r="33" spans="1:12" s="36" customFormat="1" ht="18" customHeight="1" x14ac:dyDescent="0.2">
      <c r="A33" s="296"/>
      <c r="B33" s="278"/>
      <c r="C33" s="279" t="s">
        <v>325</v>
      </c>
      <c r="D33" s="321">
        <v>7</v>
      </c>
      <c r="E33" s="322">
        <v>5</v>
      </c>
      <c r="F33" s="323">
        <v>2</v>
      </c>
      <c r="G33" s="321">
        <v>1</v>
      </c>
      <c r="H33" s="322">
        <v>2</v>
      </c>
      <c r="I33" s="323">
        <v>-1</v>
      </c>
      <c r="J33" s="321">
        <v>6</v>
      </c>
      <c r="K33" s="322">
        <v>3</v>
      </c>
      <c r="L33" s="323">
        <v>3</v>
      </c>
    </row>
    <row r="34" spans="1:12" ht="18" customHeight="1" x14ac:dyDescent="0.2">
      <c r="A34" s="296"/>
      <c r="B34" s="367" t="s">
        <v>344</v>
      </c>
      <c r="C34" s="368"/>
      <c r="D34" s="324">
        <v>815</v>
      </c>
      <c r="E34" s="325">
        <v>816</v>
      </c>
      <c r="F34" s="326">
        <v>-1</v>
      </c>
      <c r="G34" s="324">
        <v>560</v>
      </c>
      <c r="H34" s="325">
        <v>560</v>
      </c>
      <c r="I34" s="326">
        <v>0</v>
      </c>
      <c r="J34" s="324">
        <v>255</v>
      </c>
      <c r="K34" s="325">
        <v>256</v>
      </c>
      <c r="L34" s="326">
        <v>-1</v>
      </c>
    </row>
    <row r="35" spans="1:12" ht="18" customHeight="1" x14ac:dyDescent="0.2">
      <c r="A35" s="296"/>
      <c r="B35" s="362" t="s">
        <v>345</v>
      </c>
      <c r="C35" s="363"/>
      <c r="D35" s="321">
        <v>-180</v>
      </c>
      <c r="E35" s="322">
        <v>145</v>
      </c>
      <c r="F35" s="323">
        <v>-325</v>
      </c>
      <c r="G35" s="321">
        <v>-11</v>
      </c>
      <c r="H35" s="322">
        <v>76</v>
      </c>
      <c r="I35" s="323">
        <v>-87</v>
      </c>
      <c r="J35" s="321">
        <v>-169</v>
      </c>
      <c r="K35" s="322">
        <v>69</v>
      </c>
      <c r="L35" s="323">
        <v>-238</v>
      </c>
    </row>
  </sheetData>
  <mergeCells count="13">
    <mergeCell ref="B9:C9"/>
    <mergeCell ref="B10:C10"/>
    <mergeCell ref="B34:C34"/>
    <mergeCell ref="B35:C35"/>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0"/>
  <dimension ref="A1:L35"/>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58" t="s">
        <v>383</v>
      </c>
      <c r="B2" s="359"/>
      <c r="C2" s="359"/>
      <c r="D2" s="359"/>
      <c r="E2" s="359"/>
      <c r="F2" s="359"/>
      <c r="G2" s="359"/>
      <c r="H2" s="359"/>
      <c r="I2" s="359"/>
      <c r="J2" s="359"/>
      <c r="K2" s="359"/>
      <c r="L2" s="359"/>
    </row>
    <row r="3" spans="1:12" s="25" customFormat="1" ht="15.75" x14ac:dyDescent="0.25">
      <c r="A3" s="358" t="s">
        <v>1</v>
      </c>
      <c r="B3" s="359"/>
      <c r="C3" s="359"/>
      <c r="D3" s="359"/>
      <c r="E3" s="359"/>
      <c r="F3" s="359"/>
      <c r="G3" s="359"/>
      <c r="H3" s="359"/>
      <c r="I3" s="359"/>
      <c r="J3" s="359"/>
      <c r="K3" s="359"/>
      <c r="L3" s="359"/>
    </row>
    <row r="4" spans="1:12" s="25" customFormat="1" ht="18.75" customHeight="1" x14ac:dyDescent="0.25">
      <c r="A4" s="358" t="s">
        <v>389</v>
      </c>
      <c r="B4" s="359"/>
      <c r="C4" s="359"/>
      <c r="D4" s="359"/>
      <c r="E4" s="359"/>
      <c r="F4" s="359"/>
      <c r="G4" s="359"/>
      <c r="H4" s="359"/>
      <c r="I4" s="359"/>
      <c r="J4" s="359"/>
      <c r="K4" s="359"/>
      <c r="L4" s="359"/>
    </row>
    <row r="5" spans="1:12" s="25" customFormat="1" ht="12" customHeight="1" x14ac:dyDescent="0.25">
      <c r="L5" s="152" t="s">
        <v>191</v>
      </c>
    </row>
    <row r="6" spans="1:12" ht="19.5" customHeight="1" x14ac:dyDescent="0.2">
      <c r="A6" s="350"/>
      <c r="B6" s="352" t="s">
        <v>87</v>
      </c>
      <c r="C6" s="354"/>
      <c r="D6" s="352" t="s">
        <v>84</v>
      </c>
      <c r="E6" s="353"/>
      <c r="F6" s="354"/>
      <c r="G6" s="364" t="s">
        <v>216</v>
      </c>
      <c r="H6" s="365"/>
      <c r="I6" s="365"/>
      <c r="J6" s="365"/>
      <c r="K6" s="365"/>
      <c r="L6" s="366"/>
    </row>
    <row r="7" spans="1:12" ht="19.5" customHeight="1" x14ac:dyDescent="0.2">
      <c r="A7" s="351"/>
      <c r="B7" s="360"/>
      <c r="C7" s="361"/>
      <c r="D7" s="355"/>
      <c r="E7" s="356"/>
      <c r="F7" s="357"/>
      <c r="G7" s="364" t="s">
        <v>83</v>
      </c>
      <c r="H7" s="365"/>
      <c r="I7" s="365"/>
      <c r="J7" s="364" t="s">
        <v>2</v>
      </c>
      <c r="K7" s="365"/>
      <c r="L7" s="366"/>
    </row>
    <row r="8" spans="1:12" ht="19.5" customHeight="1" x14ac:dyDescent="0.2">
      <c r="A8" s="351"/>
      <c r="B8" s="355"/>
      <c r="C8" s="357"/>
      <c r="D8" s="39" t="s">
        <v>4</v>
      </c>
      <c r="E8" s="40" t="s">
        <v>85</v>
      </c>
      <c r="F8" s="41" t="s">
        <v>86</v>
      </c>
      <c r="G8" s="39" t="s">
        <v>4</v>
      </c>
      <c r="H8" s="40" t="s">
        <v>85</v>
      </c>
      <c r="I8" s="41" t="s">
        <v>86</v>
      </c>
      <c r="J8" s="39" t="s">
        <v>4</v>
      </c>
      <c r="K8" s="40" t="s">
        <v>85</v>
      </c>
      <c r="L8" s="41" t="s">
        <v>86</v>
      </c>
    </row>
    <row r="9" spans="1:12" s="36" customFormat="1" ht="21" customHeight="1" x14ac:dyDescent="0.2">
      <c r="A9" s="295"/>
      <c r="B9" s="369" t="s">
        <v>339</v>
      </c>
      <c r="C9" s="370"/>
      <c r="D9" s="311">
        <v>1504</v>
      </c>
      <c r="E9" s="312">
        <v>-9669</v>
      </c>
      <c r="F9" s="313">
        <v>11173</v>
      </c>
      <c r="G9" s="311">
        <v>-11405</v>
      </c>
      <c r="H9" s="312">
        <v>-9063</v>
      </c>
      <c r="I9" s="313">
        <v>-2342</v>
      </c>
      <c r="J9" s="311">
        <v>12909</v>
      </c>
      <c r="K9" s="312">
        <v>-606</v>
      </c>
      <c r="L9" s="313">
        <v>13515</v>
      </c>
    </row>
    <row r="10" spans="1:12" s="36" customFormat="1" ht="21" customHeight="1" x14ac:dyDescent="0.2">
      <c r="A10" s="295"/>
      <c r="B10" s="369" t="s">
        <v>340</v>
      </c>
      <c r="C10" s="371"/>
      <c r="D10" s="311">
        <v>4899</v>
      </c>
      <c r="E10" s="312">
        <v>-8852</v>
      </c>
      <c r="F10" s="313">
        <v>13751</v>
      </c>
      <c r="G10" s="311">
        <v>-9598</v>
      </c>
      <c r="H10" s="312">
        <v>-8476</v>
      </c>
      <c r="I10" s="313">
        <v>-1122</v>
      </c>
      <c r="J10" s="311">
        <v>14497</v>
      </c>
      <c r="K10" s="312">
        <v>-376</v>
      </c>
      <c r="L10" s="313">
        <v>14873</v>
      </c>
    </row>
    <row r="11" spans="1:12" s="50" customFormat="1" ht="18.75" customHeight="1" x14ac:dyDescent="0.2">
      <c r="A11" s="296"/>
      <c r="B11" s="45" t="s">
        <v>5</v>
      </c>
      <c r="C11" s="46" t="s">
        <v>160</v>
      </c>
      <c r="D11" s="314">
        <v>-171</v>
      </c>
      <c r="E11" s="315">
        <v>-206</v>
      </c>
      <c r="F11" s="316">
        <v>35</v>
      </c>
      <c r="G11" s="314">
        <v>-174</v>
      </c>
      <c r="H11" s="315">
        <v>-174</v>
      </c>
      <c r="I11" s="316">
        <v>0</v>
      </c>
      <c r="J11" s="314">
        <v>3</v>
      </c>
      <c r="K11" s="315">
        <v>-32</v>
      </c>
      <c r="L11" s="316">
        <v>35</v>
      </c>
    </row>
    <row r="12" spans="1:12" s="50" customFormat="1" ht="18.75" customHeight="1" x14ac:dyDescent="0.2">
      <c r="A12" s="296"/>
      <c r="B12" s="51" t="s">
        <v>6</v>
      </c>
      <c r="C12" s="52" t="s">
        <v>161</v>
      </c>
      <c r="D12" s="314">
        <v>-188</v>
      </c>
      <c r="E12" s="315">
        <v>-171</v>
      </c>
      <c r="F12" s="316">
        <v>-17</v>
      </c>
      <c r="G12" s="314">
        <v>-146</v>
      </c>
      <c r="H12" s="315">
        <v>-149</v>
      </c>
      <c r="I12" s="316">
        <v>3</v>
      </c>
      <c r="J12" s="314">
        <v>-42</v>
      </c>
      <c r="K12" s="315">
        <v>-22</v>
      </c>
      <c r="L12" s="316">
        <v>-20</v>
      </c>
    </row>
    <row r="13" spans="1:12" s="50" customFormat="1" ht="18.75" customHeight="1" x14ac:dyDescent="0.2">
      <c r="A13" s="296"/>
      <c r="B13" s="51" t="s">
        <v>7</v>
      </c>
      <c r="C13" s="52" t="s">
        <v>321</v>
      </c>
      <c r="D13" s="314">
        <v>-10663</v>
      </c>
      <c r="E13" s="315">
        <v>-8574</v>
      </c>
      <c r="F13" s="316">
        <v>-2089</v>
      </c>
      <c r="G13" s="314">
        <v>-8840</v>
      </c>
      <c r="H13" s="315">
        <v>-7480</v>
      </c>
      <c r="I13" s="316">
        <v>-1360</v>
      </c>
      <c r="J13" s="314">
        <v>-1823</v>
      </c>
      <c r="K13" s="315">
        <v>-1094</v>
      </c>
      <c r="L13" s="316">
        <v>-729</v>
      </c>
    </row>
    <row r="14" spans="1:12" s="50" customFormat="1" ht="18.75" customHeight="1" x14ac:dyDescent="0.2">
      <c r="A14" s="296"/>
      <c r="B14" s="51" t="s">
        <v>8</v>
      </c>
      <c r="C14" s="52" t="s">
        <v>105</v>
      </c>
      <c r="D14" s="314">
        <v>1053</v>
      </c>
      <c r="E14" s="315">
        <v>653</v>
      </c>
      <c r="F14" s="316">
        <v>400</v>
      </c>
      <c r="G14" s="314">
        <v>80</v>
      </c>
      <c r="H14" s="315">
        <v>76</v>
      </c>
      <c r="I14" s="316">
        <v>4</v>
      </c>
      <c r="J14" s="314">
        <v>973</v>
      </c>
      <c r="K14" s="315">
        <v>577</v>
      </c>
      <c r="L14" s="316">
        <v>396</v>
      </c>
    </row>
    <row r="15" spans="1:12" s="50" customFormat="1" ht="29.25" customHeight="1" x14ac:dyDescent="0.2">
      <c r="A15" s="296"/>
      <c r="B15" s="51" t="s">
        <v>9</v>
      </c>
      <c r="C15" s="53" t="s">
        <v>208</v>
      </c>
      <c r="D15" s="314">
        <v>-799</v>
      </c>
      <c r="E15" s="315">
        <v>-481</v>
      </c>
      <c r="F15" s="316">
        <v>-318</v>
      </c>
      <c r="G15" s="314">
        <v>-477</v>
      </c>
      <c r="H15" s="315">
        <v>-223</v>
      </c>
      <c r="I15" s="316">
        <v>-254</v>
      </c>
      <c r="J15" s="314">
        <v>-322</v>
      </c>
      <c r="K15" s="315">
        <v>-258</v>
      </c>
      <c r="L15" s="316">
        <v>-64</v>
      </c>
    </row>
    <row r="16" spans="1:12" s="36" customFormat="1" ht="18.75" customHeight="1" x14ac:dyDescent="0.2">
      <c r="A16" s="296"/>
      <c r="B16" s="51" t="s">
        <v>10</v>
      </c>
      <c r="C16" s="52" t="s">
        <v>322</v>
      </c>
      <c r="D16" s="314">
        <v>-5159</v>
      </c>
      <c r="E16" s="315">
        <v>-5533</v>
      </c>
      <c r="F16" s="316">
        <v>374</v>
      </c>
      <c r="G16" s="314">
        <v>-5922</v>
      </c>
      <c r="H16" s="315">
        <v>-5870</v>
      </c>
      <c r="I16" s="316">
        <v>-52</v>
      </c>
      <c r="J16" s="314">
        <v>763</v>
      </c>
      <c r="K16" s="315">
        <v>337</v>
      </c>
      <c r="L16" s="316">
        <v>426</v>
      </c>
    </row>
    <row r="17" spans="1:12" s="36" customFormat="1" ht="18.75" customHeight="1" x14ac:dyDescent="0.2">
      <c r="A17" s="296"/>
      <c r="B17" s="51" t="s">
        <v>11</v>
      </c>
      <c r="C17" s="52" t="s">
        <v>341</v>
      </c>
      <c r="D17" s="317">
        <v>-4381</v>
      </c>
      <c r="E17" s="315">
        <v>-1800</v>
      </c>
      <c r="F17" s="316">
        <v>-2581</v>
      </c>
      <c r="G17" s="314">
        <v>-1944</v>
      </c>
      <c r="H17" s="315">
        <v>-1237</v>
      </c>
      <c r="I17" s="316">
        <v>-707</v>
      </c>
      <c r="J17" s="314">
        <v>-2437</v>
      </c>
      <c r="K17" s="315">
        <v>-563</v>
      </c>
      <c r="L17" s="316">
        <v>-1874</v>
      </c>
    </row>
    <row r="18" spans="1:12" s="36" customFormat="1" ht="18.75" customHeight="1" x14ac:dyDescent="0.2">
      <c r="A18" s="296"/>
      <c r="B18" s="51" t="s">
        <v>12</v>
      </c>
      <c r="C18" s="52" t="s">
        <v>162</v>
      </c>
      <c r="D18" s="314">
        <v>2019</v>
      </c>
      <c r="E18" s="315">
        <v>1273</v>
      </c>
      <c r="F18" s="316">
        <v>746</v>
      </c>
      <c r="G18" s="314">
        <v>1740</v>
      </c>
      <c r="H18" s="315">
        <v>1446</v>
      </c>
      <c r="I18" s="316">
        <v>294</v>
      </c>
      <c r="J18" s="314">
        <v>279</v>
      </c>
      <c r="K18" s="315">
        <v>-173</v>
      </c>
      <c r="L18" s="316">
        <v>452</v>
      </c>
    </row>
    <row r="19" spans="1:12" s="36" customFormat="1" ht="18.75" customHeight="1" x14ac:dyDescent="0.2">
      <c r="A19" s="296"/>
      <c r="B19" s="51" t="s">
        <v>13</v>
      </c>
      <c r="C19" s="52" t="s">
        <v>323</v>
      </c>
      <c r="D19" s="314">
        <v>4851</v>
      </c>
      <c r="E19" s="315">
        <v>3371</v>
      </c>
      <c r="F19" s="316">
        <v>1480</v>
      </c>
      <c r="G19" s="314">
        <v>4675</v>
      </c>
      <c r="H19" s="315">
        <v>3326</v>
      </c>
      <c r="I19" s="316">
        <v>1349</v>
      </c>
      <c r="J19" s="314">
        <v>176</v>
      </c>
      <c r="K19" s="315">
        <v>45</v>
      </c>
      <c r="L19" s="316">
        <v>131</v>
      </c>
    </row>
    <row r="20" spans="1:12" s="50" customFormat="1" ht="29.25" customHeight="1" x14ac:dyDescent="0.2">
      <c r="A20" s="296"/>
      <c r="B20" s="51" t="s">
        <v>14</v>
      </c>
      <c r="C20" s="53" t="s">
        <v>346</v>
      </c>
      <c r="D20" s="314">
        <v>-526</v>
      </c>
      <c r="E20" s="315">
        <v>-275</v>
      </c>
      <c r="F20" s="316">
        <v>-251</v>
      </c>
      <c r="G20" s="314">
        <v>-2</v>
      </c>
      <c r="H20" s="315">
        <v>23</v>
      </c>
      <c r="I20" s="316">
        <v>-25</v>
      </c>
      <c r="J20" s="314">
        <v>-524</v>
      </c>
      <c r="K20" s="315">
        <v>-298</v>
      </c>
      <c r="L20" s="316">
        <v>-226</v>
      </c>
    </row>
    <row r="21" spans="1:12" s="50" customFormat="1" ht="41.25" customHeight="1" x14ac:dyDescent="0.2">
      <c r="A21" s="296"/>
      <c r="B21" s="51" t="s">
        <v>15</v>
      </c>
      <c r="C21" s="53" t="s">
        <v>342</v>
      </c>
      <c r="D21" s="314">
        <v>-1365</v>
      </c>
      <c r="E21" s="315">
        <v>-829</v>
      </c>
      <c r="F21" s="316">
        <v>-536</v>
      </c>
      <c r="G21" s="314">
        <v>42</v>
      </c>
      <c r="H21" s="315">
        <v>100</v>
      </c>
      <c r="I21" s="316">
        <v>-58</v>
      </c>
      <c r="J21" s="314">
        <v>-1407</v>
      </c>
      <c r="K21" s="315">
        <v>-929</v>
      </c>
      <c r="L21" s="316">
        <v>-478</v>
      </c>
    </row>
    <row r="22" spans="1:12" s="36" customFormat="1" ht="18.75" customHeight="1" x14ac:dyDescent="0.2">
      <c r="A22" s="296"/>
      <c r="B22" s="51" t="s">
        <v>16</v>
      </c>
      <c r="C22" s="55" t="s">
        <v>163</v>
      </c>
      <c r="D22" s="314">
        <v>144</v>
      </c>
      <c r="E22" s="315">
        <v>-636</v>
      </c>
      <c r="F22" s="316">
        <v>780</v>
      </c>
      <c r="G22" s="314">
        <v>-254</v>
      </c>
      <c r="H22" s="315">
        <v>-196</v>
      </c>
      <c r="I22" s="316">
        <v>-58</v>
      </c>
      <c r="J22" s="314">
        <v>398</v>
      </c>
      <c r="K22" s="315">
        <v>-440</v>
      </c>
      <c r="L22" s="316">
        <v>838</v>
      </c>
    </row>
    <row r="23" spans="1:12" s="36" customFormat="1" ht="18.75" customHeight="1" x14ac:dyDescent="0.2">
      <c r="A23" s="296"/>
      <c r="B23" s="51" t="s">
        <v>17</v>
      </c>
      <c r="C23" s="55" t="s">
        <v>164</v>
      </c>
      <c r="D23" s="314">
        <v>748</v>
      </c>
      <c r="E23" s="315">
        <v>169</v>
      </c>
      <c r="F23" s="316">
        <v>579</v>
      </c>
      <c r="G23" s="314">
        <v>-172</v>
      </c>
      <c r="H23" s="315">
        <v>-103</v>
      </c>
      <c r="I23" s="316">
        <v>-69</v>
      </c>
      <c r="J23" s="314">
        <v>920</v>
      </c>
      <c r="K23" s="315">
        <v>272</v>
      </c>
      <c r="L23" s="316">
        <v>648</v>
      </c>
    </row>
    <row r="24" spans="1:12" s="50" customFormat="1" ht="29.25" customHeight="1" x14ac:dyDescent="0.2">
      <c r="A24" s="296"/>
      <c r="B24" s="51" t="s">
        <v>18</v>
      </c>
      <c r="C24" s="53" t="s">
        <v>343</v>
      </c>
      <c r="D24" s="314">
        <v>1447</v>
      </c>
      <c r="E24" s="315">
        <v>770</v>
      </c>
      <c r="F24" s="316">
        <v>677</v>
      </c>
      <c r="G24" s="314">
        <v>127</v>
      </c>
      <c r="H24" s="315">
        <v>20</v>
      </c>
      <c r="I24" s="316">
        <v>107</v>
      </c>
      <c r="J24" s="314">
        <v>1320</v>
      </c>
      <c r="K24" s="315">
        <v>750</v>
      </c>
      <c r="L24" s="316">
        <v>570</v>
      </c>
    </row>
    <row r="25" spans="1:12" s="36" customFormat="1" ht="18.75" customHeight="1" x14ac:dyDescent="0.2">
      <c r="A25" s="296"/>
      <c r="B25" s="51" t="s">
        <v>19</v>
      </c>
      <c r="C25" s="52" t="s">
        <v>165</v>
      </c>
      <c r="D25" s="314">
        <v>-795</v>
      </c>
      <c r="E25" s="315">
        <v>-214</v>
      </c>
      <c r="F25" s="316">
        <v>-581</v>
      </c>
      <c r="G25" s="314">
        <v>418</v>
      </c>
      <c r="H25" s="315">
        <v>647</v>
      </c>
      <c r="I25" s="316">
        <v>-229</v>
      </c>
      <c r="J25" s="314">
        <v>-1213</v>
      </c>
      <c r="K25" s="315">
        <v>-861</v>
      </c>
      <c r="L25" s="316">
        <v>-352</v>
      </c>
    </row>
    <row r="26" spans="1:12" s="36" customFormat="1" ht="18.75" customHeight="1" x14ac:dyDescent="0.2">
      <c r="A26" s="296"/>
      <c r="B26" s="51" t="s">
        <v>20</v>
      </c>
      <c r="C26" s="55" t="s">
        <v>347</v>
      </c>
      <c r="D26" s="314">
        <v>4860</v>
      </c>
      <c r="E26" s="315">
        <v>-396</v>
      </c>
      <c r="F26" s="316">
        <v>5256</v>
      </c>
      <c r="G26" s="314">
        <v>217</v>
      </c>
      <c r="H26" s="315">
        <v>-111</v>
      </c>
      <c r="I26" s="316">
        <v>328</v>
      </c>
      <c r="J26" s="314">
        <v>4643</v>
      </c>
      <c r="K26" s="315">
        <v>-285</v>
      </c>
      <c r="L26" s="316">
        <v>4928</v>
      </c>
    </row>
    <row r="27" spans="1:12" s="36" customFormat="1" ht="18.75" customHeight="1" x14ac:dyDescent="0.2">
      <c r="A27" s="296"/>
      <c r="B27" s="51" t="s">
        <v>21</v>
      </c>
      <c r="C27" s="52" t="s">
        <v>166</v>
      </c>
      <c r="D27" s="314">
        <v>557</v>
      </c>
      <c r="E27" s="315">
        <v>518</v>
      </c>
      <c r="F27" s="316">
        <v>39</v>
      </c>
      <c r="G27" s="314">
        <v>174</v>
      </c>
      <c r="H27" s="315">
        <v>80</v>
      </c>
      <c r="I27" s="316">
        <v>94</v>
      </c>
      <c r="J27" s="314">
        <v>383</v>
      </c>
      <c r="K27" s="315">
        <v>438</v>
      </c>
      <c r="L27" s="316">
        <v>-55</v>
      </c>
    </row>
    <row r="28" spans="1:12" s="36" customFormat="1" ht="18.75" customHeight="1" x14ac:dyDescent="0.2">
      <c r="A28" s="296"/>
      <c r="B28" s="51" t="s">
        <v>168</v>
      </c>
      <c r="C28" s="52" t="s">
        <v>167</v>
      </c>
      <c r="D28" s="314">
        <v>10013</v>
      </c>
      <c r="E28" s="315">
        <v>2076</v>
      </c>
      <c r="F28" s="316">
        <v>7937</v>
      </c>
      <c r="G28" s="314">
        <v>392</v>
      </c>
      <c r="H28" s="315">
        <v>330</v>
      </c>
      <c r="I28" s="316">
        <v>62</v>
      </c>
      <c r="J28" s="314">
        <v>9621</v>
      </c>
      <c r="K28" s="315">
        <v>1746</v>
      </c>
      <c r="L28" s="316">
        <v>7875</v>
      </c>
    </row>
    <row r="29" spans="1:12" s="36" customFormat="1" ht="18.75" customHeight="1" x14ac:dyDescent="0.2">
      <c r="A29" s="296"/>
      <c r="B29" s="51" t="s">
        <v>169</v>
      </c>
      <c r="C29" s="52" t="s">
        <v>348</v>
      </c>
      <c r="D29" s="314">
        <v>494</v>
      </c>
      <c r="E29" s="315">
        <v>75</v>
      </c>
      <c r="F29" s="316">
        <v>419</v>
      </c>
      <c r="G29" s="314">
        <v>100</v>
      </c>
      <c r="H29" s="315">
        <v>89</v>
      </c>
      <c r="I29" s="316">
        <v>11</v>
      </c>
      <c r="J29" s="314">
        <v>394</v>
      </c>
      <c r="K29" s="315">
        <v>-14</v>
      </c>
      <c r="L29" s="316">
        <v>408</v>
      </c>
    </row>
    <row r="30" spans="1:12" s="36" customFormat="1" ht="18.75" customHeight="1" x14ac:dyDescent="0.2">
      <c r="A30" s="296"/>
      <c r="B30" s="51" t="s">
        <v>171</v>
      </c>
      <c r="C30" s="52" t="s">
        <v>170</v>
      </c>
      <c r="D30" s="314">
        <v>2832</v>
      </c>
      <c r="E30" s="315">
        <v>1338</v>
      </c>
      <c r="F30" s="316">
        <v>1494</v>
      </c>
      <c r="G30" s="314">
        <v>433</v>
      </c>
      <c r="H30" s="315">
        <v>924</v>
      </c>
      <c r="I30" s="316">
        <v>-491</v>
      </c>
      <c r="J30" s="314">
        <v>2399</v>
      </c>
      <c r="K30" s="315">
        <v>414</v>
      </c>
      <c r="L30" s="316">
        <v>1985</v>
      </c>
    </row>
    <row r="31" spans="1:12" s="50" customFormat="1" ht="41.25" customHeight="1" x14ac:dyDescent="0.2">
      <c r="A31" s="296"/>
      <c r="B31" s="51" t="s">
        <v>172</v>
      </c>
      <c r="C31" s="53" t="s">
        <v>209</v>
      </c>
      <c r="D31" s="314">
        <v>-67</v>
      </c>
      <c r="E31" s="315">
        <v>1</v>
      </c>
      <c r="F31" s="316">
        <v>-68</v>
      </c>
      <c r="G31" s="314">
        <v>-49</v>
      </c>
      <c r="H31" s="315">
        <v>12</v>
      </c>
      <c r="I31" s="316">
        <v>-61</v>
      </c>
      <c r="J31" s="314">
        <v>-18</v>
      </c>
      <c r="K31" s="315">
        <v>-11</v>
      </c>
      <c r="L31" s="316">
        <v>-7</v>
      </c>
    </row>
    <row r="32" spans="1:12" s="36" customFormat="1" ht="18.75" customHeight="1" x14ac:dyDescent="0.2">
      <c r="A32" s="296"/>
      <c r="B32" s="280" t="s">
        <v>338</v>
      </c>
      <c r="C32" s="281" t="s">
        <v>106</v>
      </c>
      <c r="D32" s="318">
        <v>-1</v>
      </c>
      <c r="E32" s="319">
        <v>9</v>
      </c>
      <c r="F32" s="320">
        <v>-10</v>
      </c>
      <c r="G32" s="318">
        <v>-21</v>
      </c>
      <c r="H32" s="319">
        <v>-9</v>
      </c>
      <c r="I32" s="320">
        <v>-12</v>
      </c>
      <c r="J32" s="318">
        <v>20</v>
      </c>
      <c r="K32" s="319">
        <v>18</v>
      </c>
      <c r="L32" s="320">
        <v>2</v>
      </c>
    </row>
    <row r="33" spans="1:12" s="36" customFormat="1" ht="18" customHeight="1" x14ac:dyDescent="0.2">
      <c r="A33" s="296"/>
      <c r="B33" s="278"/>
      <c r="C33" s="279" t="s">
        <v>325</v>
      </c>
      <c r="D33" s="321">
        <v>-4</v>
      </c>
      <c r="E33" s="322">
        <v>10</v>
      </c>
      <c r="F33" s="323">
        <v>-14</v>
      </c>
      <c r="G33" s="321">
        <v>5</v>
      </c>
      <c r="H33" s="322">
        <v>3</v>
      </c>
      <c r="I33" s="323">
        <v>2</v>
      </c>
      <c r="J33" s="321">
        <v>-9</v>
      </c>
      <c r="K33" s="322">
        <v>7</v>
      </c>
      <c r="L33" s="323">
        <v>-16</v>
      </c>
    </row>
    <row r="34" spans="1:12" ht="18" customHeight="1" x14ac:dyDescent="0.2">
      <c r="A34" s="296"/>
      <c r="B34" s="367" t="s">
        <v>344</v>
      </c>
      <c r="C34" s="368"/>
      <c r="D34" s="324">
        <v>-715</v>
      </c>
      <c r="E34" s="325">
        <v>-711</v>
      </c>
      <c r="F34" s="326">
        <v>-4</v>
      </c>
      <c r="G34" s="324">
        <v>-553</v>
      </c>
      <c r="H34" s="325">
        <v>-544</v>
      </c>
      <c r="I34" s="326">
        <v>-9</v>
      </c>
      <c r="J34" s="324">
        <v>-162</v>
      </c>
      <c r="K34" s="325">
        <v>-167</v>
      </c>
      <c r="L34" s="326">
        <v>5</v>
      </c>
    </row>
    <row r="35" spans="1:12" ht="18" customHeight="1" x14ac:dyDescent="0.2">
      <c r="A35" s="296"/>
      <c r="B35" s="362" t="s">
        <v>345</v>
      </c>
      <c r="C35" s="363"/>
      <c r="D35" s="321">
        <v>-2680</v>
      </c>
      <c r="E35" s="322">
        <v>-106</v>
      </c>
      <c r="F35" s="323">
        <v>-2574</v>
      </c>
      <c r="G35" s="321">
        <v>-1254</v>
      </c>
      <c r="H35" s="322">
        <v>-43</v>
      </c>
      <c r="I35" s="323">
        <v>-1211</v>
      </c>
      <c r="J35" s="321">
        <v>-1426</v>
      </c>
      <c r="K35" s="322">
        <v>-63</v>
      </c>
      <c r="L35" s="323">
        <v>-1363</v>
      </c>
    </row>
  </sheetData>
  <mergeCells count="13">
    <mergeCell ref="B9:C9"/>
    <mergeCell ref="B10:C10"/>
    <mergeCell ref="B34:C34"/>
    <mergeCell ref="B35:C35"/>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2"/>
  <dimension ref="A1:L35"/>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58" t="s">
        <v>381</v>
      </c>
      <c r="B2" s="359"/>
      <c r="C2" s="359"/>
      <c r="D2" s="359"/>
      <c r="E2" s="359"/>
      <c r="F2" s="359"/>
      <c r="G2" s="359"/>
      <c r="H2" s="359"/>
      <c r="I2" s="359"/>
      <c r="J2" s="359"/>
      <c r="K2" s="359"/>
      <c r="L2" s="359"/>
    </row>
    <row r="3" spans="1:12" s="25" customFormat="1" ht="15.75" x14ac:dyDescent="0.25">
      <c r="A3" s="358" t="s">
        <v>173</v>
      </c>
      <c r="B3" s="359"/>
      <c r="C3" s="359"/>
      <c r="D3" s="359"/>
      <c r="E3" s="359"/>
      <c r="F3" s="359"/>
      <c r="G3" s="359"/>
      <c r="H3" s="359"/>
      <c r="I3" s="359"/>
      <c r="J3" s="359"/>
      <c r="K3" s="359"/>
      <c r="L3" s="359"/>
    </row>
    <row r="4" spans="1:12" s="25" customFormat="1" ht="18.75" customHeight="1" x14ac:dyDescent="0.25">
      <c r="A4" s="358" t="s">
        <v>389</v>
      </c>
      <c r="B4" s="359"/>
      <c r="C4" s="359"/>
      <c r="D4" s="359"/>
      <c r="E4" s="359"/>
      <c r="F4" s="359"/>
      <c r="G4" s="359"/>
      <c r="H4" s="359"/>
      <c r="I4" s="359"/>
      <c r="J4" s="359"/>
      <c r="K4" s="359"/>
      <c r="L4" s="359"/>
    </row>
    <row r="5" spans="1:12" s="25" customFormat="1" ht="12" customHeight="1" x14ac:dyDescent="0.25">
      <c r="L5" s="152" t="s">
        <v>192</v>
      </c>
    </row>
    <row r="6" spans="1:12" ht="19.5" customHeight="1" x14ac:dyDescent="0.2">
      <c r="A6" s="350"/>
      <c r="B6" s="352" t="s">
        <v>87</v>
      </c>
      <c r="C6" s="354"/>
      <c r="D6" s="352" t="s">
        <v>84</v>
      </c>
      <c r="E6" s="353"/>
      <c r="F6" s="354"/>
      <c r="G6" s="364" t="s">
        <v>216</v>
      </c>
      <c r="H6" s="365"/>
      <c r="I6" s="365"/>
      <c r="J6" s="365"/>
      <c r="K6" s="365"/>
      <c r="L6" s="366"/>
    </row>
    <row r="7" spans="1:12" ht="19.5" customHeight="1" x14ac:dyDescent="0.2">
      <c r="A7" s="351"/>
      <c r="B7" s="360"/>
      <c r="C7" s="361"/>
      <c r="D7" s="355"/>
      <c r="E7" s="356"/>
      <c r="F7" s="357"/>
      <c r="G7" s="364" t="s">
        <v>83</v>
      </c>
      <c r="H7" s="365"/>
      <c r="I7" s="365"/>
      <c r="J7" s="364" t="s">
        <v>2</v>
      </c>
      <c r="K7" s="365"/>
      <c r="L7" s="366"/>
    </row>
    <row r="8" spans="1:12" ht="19.5" customHeight="1" x14ac:dyDescent="0.2">
      <c r="A8" s="351"/>
      <c r="B8" s="355"/>
      <c r="C8" s="357"/>
      <c r="D8" s="39" t="s">
        <v>4</v>
      </c>
      <c r="E8" s="40" t="s">
        <v>85</v>
      </c>
      <c r="F8" s="41" t="s">
        <v>86</v>
      </c>
      <c r="G8" s="39" t="s">
        <v>4</v>
      </c>
      <c r="H8" s="40" t="s">
        <v>85</v>
      </c>
      <c r="I8" s="41" t="s">
        <v>86</v>
      </c>
      <c r="J8" s="39" t="s">
        <v>4</v>
      </c>
      <c r="K8" s="40" t="s">
        <v>85</v>
      </c>
      <c r="L8" s="41" t="s">
        <v>86</v>
      </c>
    </row>
    <row r="9" spans="1:12" s="36" customFormat="1" ht="21" customHeight="1" x14ac:dyDescent="0.2">
      <c r="A9" s="295"/>
      <c r="B9" s="369" t="s">
        <v>339</v>
      </c>
      <c r="C9" s="370"/>
      <c r="D9" s="42">
        <v>924609</v>
      </c>
      <c r="E9" s="43">
        <v>470410</v>
      </c>
      <c r="F9" s="44">
        <v>454199</v>
      </c>
      <c r="G9" s="42">
        <v>217246</v>
      </c>
      <c r="H9" s="43">
        <v>143365</v>
      </c>
      <c r="I9" s="44">
        <v>73881</v>
      </c>
      <c r="J9" s="42">
        <v>707363</v>
      </c>
      <c r="K9" s="43">
        <v>327045</v>
      </c>
      <c r="L9" s="44">
        <v>380318</v>
      </c>
    </row>
    <row r="10" spans="1:12" s="36" customFormat="1" ht="21" customHeight="1" x14ac:dyDescent="0.2">
      <c r="A10" s="295"/>
      <c r="B10" s="369" t="s">
        <v>340</v>
      </c>
      <c r="C10" s="371"/>
      <c r="D10" s="42">
        <v>914344</v>
      </c>
      <c r="E10" s="43">
        <v>469347</v>
      </c>
      <c r="F10" s="44">
        <v>444997</v>
      </c>
      <c r="G10" s="42">
        <v>215400</v>
      </c>
      <c r="H10" s="43">
        <v>142997</v>
      </c>
      <c r="I10" s="44">
        <v>72403</v>
      </c>
      <c r="J10" s="42">
        <v>698944</v>
      </c>
      <c r="K10" s="43">
        <v>326350</v>
      </c>
      <c r="L10" s="44">
        <v>372594</v>
      </c>
    </row>
    <row r="11" spans="1:12" s="50" customFormat="1" ht="18.75" customHeight="1" x14ac:dyDescent="0.2">
      <c r="A11" s="296"/>
      <c r="B11" s="45" t="s">
        <v>5</v>
      </c>
      <c r="C11" s="46" t="s">
        <v>160</v>
      </c>
      <c r="D11" s="47">
        <v>534</v>
      </c>
      <c r="E11" s="48">
        <v>322</v>
      </c>
      <c r="F11" s="49">
        <v>212</v>
      </c>
      <c r="G11" s="47">
        <v>365</v>
      </c>
      <c r="H11" s="48">
        <v>241</v>
      </c>
      <c r="I11" s="49">
        <v>124</v>
      </c>
      <c r="J11" s="47">
        <v>169</v>
      </c>
      <c r="K11" s="48">
        <v>81</v>
      </c>
      <c r="L11" s="49">
        <v>88</v>
      </c>
    </row>
    <row r="12" spans="1:12" s="50" customFormat="1" ht="18.75" customHeight="1" x14ac:dyDescent="0.2">
      <c r="A12" s="296"/>
      <c r="B12" s="51" t="s">
        <v>6</v>
      </c>
      <c r="C12" s="52" t="s">
        <v>161</v>
      </c>
      <c r="D12" s="47">
        <v>70</v>
      </c>
      <c r="E12" s="48">
        <v>49</v>
      </c>
      <c r="F12" s="49">
        <v>21</v>
      </c>
      <c r="G12" s="47">
        <v>12</v>
      </c>
      <c r="H12" s="48">
        <v>11</v>
      </c>
      <c r="I12" s="49">
        <v>1</v>
      </c>
      <c r="J12" s="47">
        <v>58</v>
      </c>
      <c r="K12" s="48">
        <v>38</v>
      </c>
      <c r="L12" s="49">
        <v>20</v>
      </c>
    </row>
    <row r="13" spans="1:12" s="50" customFormat="1" ht="18.75" customHeight="1" x14ac:dyDescent="0.2">
      <c r="A13" s="296"/>
      <c r="B13" s="51" t="s">
        <v>7</v>
      </c>
      <c r="C13" s="52" t="s">
        <v>321</v>
      </c>
      <c r="D13" s="47">
        <v>52394</v>
      </c>
      <c r="E13" s="48">
        <v>36449</v>
      </c>
      <c r="F13" s="49">
        <v>15945</v>
      </c>
      <c r="G13" s="47">
        <v>18182</v>
      </c>
      <c r="H13" s="48">
        <v>13616</v>
      </c>
      <c r="I13" s="49">
        <v>4566</v>
      </c>
      <c r="J13" s="47">
        <v>34212</v>
      </c>
      <c r="K13" s="48">
        <v>22833</v>
      </c>
      <c r="L13" s="49">
        <v>11379</v>
      </c>
    </row>
    <row r="14" spans="1:12" s="50" customFormat="1" ht="18.75" customHeight="1" x14ac:dyDescent="0.2">
      <c r="A14" s="296"/>
      <c r="B14" s="51" t="s">
        <v>8</v>
      </c>
      <c r="C14" s="52" t="s">
        <v>105</v>
      </c>
      <c r="D14" s="47">
        <v>8422</v>
      </c>
      <c r="E14" s="48">
        <v>5918</v>
      </c>
      <c r="F14" s="49">
        <v>2504</v>
      </c>
      <c r="G14" s="47">
        <v>437</v>
      </c>
      <c r="H14" s="48">
        <v>367</v>
      </c>
      <c r="I14" s="49">
        <v>70</v>
      </c>
      <c r="J14" s="47">
        <v>7985</v>
      </c>
      <c r="K14" s="48">
        <v>5551</v>
      </c>
      <c r="L14" s="49">
        <v>2434</v>
      </c>
    </row>
    <row r="15" spans="1:12" s="50" customFormat="1" ht="29.25" customHeight="1" x14ac:dyDescent="0.2">
      <c r="A15" s="296"/>
      <c r="B15" s="51" t="s">
        <v>9</v>
      </c>
      <c r="C15" s="53" t="s">
        <v>208</v>
      </c>
      <c r="D15" s="47">
        <v>1394</v>
      </c>
      <c r="E15" s="48">
        <v>1049</v>
      </c>
      <c r="F15" s="49">
        <v>345</v>
      </c>
      <c r="G15" s="47">
        <v>638</v>
      </c>
      <c r="H15" s="48">
        <v>619</v>
      </c>
      <c r="I15" s="49">
        <v>19</v>
      </c>
      <c r="J15" s="47">
        <v>756</v>
      </c>
      <c r="K15" s="48">
        <v>430</v>
      </c>
      <c r="L15" s="49">
        <v>326</v>
      </c>
    </row>
    <row r="16" spans="1:12" s="36" customFormat="1" ht="18.75" customHeight="1" x14ac:dyDescent="0.2">
      <c r="A16" s="296"/>
      <c r="B16" s="51" t="s">
        <v>10</v>
      </c>
      <c r="C16" s="52" t="s">
        <v>322</v>
      </c>
      <c r="D16" s="47">
        <v>45665</v>
      </c>
      <c r="E16" s="48">
        <v>39930</v>
      </c>
      <c r="F16" s="49">
        <v>5735</v>
      </c>
      <c r="G16" s="47">
        <v>29593</v>
      </c>
      <c r="H16" s="48">
        <v>28935</v>
      </c>
      <c r="I16" s="49">
        <v>658</v>
      </c>
      <c r="J16" s="47">
        <v>16072</v>
      </c>
      <c r="K16" s="48">
        <v>10995</v>
      </c>
      <c r="L16" s="49">
        <v>5077</v>
      </c>
    </row>
    <row r="17" spans="1:12" s="36" customFormat="1" ht="18.75" customHeight="1" x14ac:dyDescent="0.2">
      <c r="A17" s="296"/>
      <c r="B17" s="51" t="s">
        <v>11</v>
      </c>
      <c r="C17" s="52" t="s">
        <v>341</v>
      </c>
      <c r="D17" s="54">
        <v>108874</v>
      </c>
      <c r="E17" s="48">
        <v>52169</v>
      </c>
      <c r="F17" s="49">
        <v>56705</v>
      </c>
      <c r="G17" s="47">
        <v>15469</v>
      </c>
      <c r="H17" s="48">
        <v>10922</v>
      </c>
      <c r="I17" s="49">
        <v>4547</v>
      </c>
      <c r="J17" s="47">
        <v>93405</v>
      </c>
      <c r="K17" s="48">
        <v>41247</v>
      </c>
      <c r="L17" s="49">
        <v>52158</v>
      </c>
    </row>
    <row r="18" spans="1:12" s="36" customFormat="1" ht="18.75" customHeight="1" x14ac:dyDescent="0.2">
      <c r="A18" s="296"/>
      <c r="B18" s="51" t="s">
        <v>12</v>
      </c>
      <c r="C18" s="52" t="s">
        <v>162</v>
      </c>
      <c r="D18" s="47">
        <v>42654</v>
      </c>
      <c r="E18" s="48">
        <v>33802</v>
      </c>
      <c r="F18" s="49">
        <v>8852</v>
      </c>
      <c r="G18" s="47">
        <v>17680</v>
      </c>
      <c r="H18" s="48">
        <v>16471</v>
      </c>
      <c r="I18" s="49">
        <v>1209</v>
      </c>
      <c r="J18" s="47">
        <v>24974</v>
      </c>
      <c r="K18" s="48">
        <v>17331</v>
      </c>
      <c r="L18" s="49">
        <v>7643</v>
      </c>
    </row>
    <row r="19" spans="1:12" s="36" customFormat="1" ht="18.75" customHeight="1" x14ac:dyDescent="0.2">
      <c r="A19" s="296"/>
      <c r="B19" s="51" t="s">
        <v>13</v>
      </c>
      <c r="C19" s="52" t="s">
        <v>323</v>
      </c>
      <c r="D19" s="47">
        <v>52745</v>
      </c>
      <c r="E19" s="48">
        <v>30203</v>
      </c>
      <c r="F19" s="49">
        <v>22542</v>
      </c>
      <c r="G19" s="47">
        <v>42902</v>
      </c>
      <c r="H19" s="48">
        <v>25473</v>
      </c>
      <c r="I19" s="49">
        <v>17429</v>
      </c>
      <c r="J19" s="47">
        <v>9843</v>
      </c>
      <c r="K19" s="48">
        <v>4730</v>
      </c>
      <c r="L19" s="49">
        <v>5113</v>
      </c>
    </row>
    <row r="20" spans="1:12" s="50" customFormat="1" ht="29.25" customHeight="1" x14ac:dyDescent="0.2">
      <c r="A20" s="296"/>
      <c r="B20" s="51" t="s">
        <v>14</v>
      </c>
      <c r="C20" s="53" t="s">
        <v>346</v>
      </c>
      <c r="D20" s="47">
        <v>13584</v>
      </c>
      <c r="E20" s="48">
        <v>7026</v>
      </c>
      <c r="F20" s="49">
        <v>6558</v>
      </c>
      <c r="G20" s="47">
        <v>301</v>
      </c>
      <c r="H20" s="48">
        <v>142</v>
      </c>
      <c r="I20" s="49">
        <v>159</v>
      </c>
      <c r="J20" s="47">
        <v>13283</v>
      </c>
      <c r="K20" s="48">
        <v>6884</v>
      </c>
      <c r="L20" s="49">
        <v>6399</v>
      </c>
    </row>
    <row r="21" spans="1:12" s="50" customFormat="1" ht="41.25" customHeight="1" x14ac:dyDescent="0.2">
      <c r="A21" s="296"/>
      <c r="B21" s="51" t="s">
        <v>15</v>
      </c>
      <c r="C21" s="53" t="s">
        <v>342</v>
      </c>
      <c r="D21" s="47">
        <v>51320</v>
      </c>
      <c r="E21" s="48">
        <v>36292</v>
      </c>
      <c r="F21" s="49">
        <v>15028</v>
      </c>
      <c r="G21" s="47">
        <v>1618</v>
      </c>
      <c r="H21" s="48">
        <v>1480</v>
      </c>
      <c r="I21" s="49">
        <v>138</v>
      </c>
      <c r="J21" s="47">
        <v>49702</v>
      </c>
      <c r="K21" s="48">
        <v>34812</v>
      </c>
      <c r="L21" s="49">
        <v>14890</v>
      </c>
    </row>
    <row r="22" spans="1:12" s="36" customFormat="1" ht="18.75" customHeight="1" x14ac:dyDescent="0.2">
      <c r="A22" s="296"/>
      <c r="B22" s="51" t="s">
        <v>16</v>
      </c>
      <c r="C22" s="55" t="s">
        <v>163</v>
      </c>
      <c r="D22" s="47">
        <v>43157</v>
      </c>
      <c r="E22" s="48">
        <v>21266</v>
      </c>
      <c r="F22" s="49">
        <v>21891</v>
      </c>
      <c r="G22" s="47">
        <v>361</v>
      </c>
      <c r="H22" s="48">
        <v>192</v>
      </c>
      <c r="I22" s="49">
        <v>169</v>
      </c>
      <c r="J22" s="47">
        <v>42796</v>
      </c>
      <c r="K22" s="48">
        <v>21074</v>
      </c>
      <c r="L22" s="49">
        <v>21722</v>
      </c>
    </row>
    <row r="23" spans="1:12" s="36" customFormat="1" ht="18.75" customHeight="1" x14ac:dyDescent="0.2">
      <c r="A23" s="296"/>
      <c r="B23" s="51" t="s">
        <v>17</v>
      </c>
      <c r="C23" s="55" t="s">
        <v>164</v>
      </c>
      <c r="D23" s="47">
        <v>18836</v>
      </c>
      <c r="E23" s="48">
        <v>8160</v>
      </c>
      <c r="F23" s="49">
        <v>10676</v>
      </c>
      <c r="G23" s="47">
        <v>5084</v>
      </c>
      <c r="H23" s="48">
        <v>2140</v>
      </c>
      <c r="I23" s="49">
        <v>2944</v>
      </c>
      <c r="J23" s="47">
        <v>13752</v>
      </c>
      <c r="K23" s="48">
        <v>6020</v>
      </c>
      <c r="L23" s="49">
        <v>7732</v>
      </c>
    </row>
    <row r="24" spans="1:12" s="50" customFormat="1" ht="29.25" customHeight="1" x14ac:dyDescent="0.2">
      <c r="A24" s="296"/>
      <c r="B24" s="51" t="s">
        <v>18</v>
      </c>
      <c r="C24" s="53" t="s">
        <v>343</v>
      </c>
      <c r="D24" s="47">
        <v>85545</v>
      </c>
      <c r="E24" s="48">
        <v>40103</v>
      </c>
      <c r="F24" s="49">
        <v>45442</v>
      </c>
      <c r="G24" s="47">
        <v>2466</v>
      </c>
      <c r="H24" s="48">
        <v>1247</v>
      </c>
      <c r="I24" s="49">
        <v>1219</v>
      </c>
      <c r="J24" s="47">
        <v>83079</v>
      </c>
      <c r="K24" s="48">
        <v>38856</v>
      </c>
      <c r="L24" s="49">
        <v>44223</v>
      </c>
    </row>
    <row r="25" spans="1:12" s="36" customFormat="1" ht="18.75" customHeight="1" x14ac:dyDescent="0.2">
      <c r="A25" s="296"/>
      <c r="B25" s="51" t="s">
        <v>19</v>
      </c>
      <c r="C25" s="52" t="s">
        <v>165</v>
      </c>
      <c r="D25" s="47">
        <v>63245</v>
      </c>
      <c r="E25" s="48">
        <v>33440</v>
      </c>
      <c r="F25" s="49">
        <v>29805</v>
      </c>
      <c r="G25" s="47">
        <v>36826</v>
      </c>
      <c r="H25" s="48">
        <v>20334</v>
      </c>
      <c r="I25" s="49">
        <v>16492</v>
      </c>
      <c r="J25" s="47">
        <v>26419</v>
      </c>
      <c r="K25" s="48">
        <v>13106</v>
      </c>
      <c r="L25" s="49">
        <v>13313</v>
      </c>
    </row>
    <row r="26" spans="1:12" s="36" customFormat="1" ht="18.75" customHeight="1" x14ac:dyDescent="0.2">
      <c r="A26" s="296"/>
      <c r="B26" s="51" t="s">
        <v>20</v>
      </c>
      <c r="C26" s="55" t="s">
        <v>347</v>
      </c>
      <c r="D26" s="47">
        <v>147939</v>
      </c>
      <c r="E26" s="48">
        <v>58278</v>
      </c>
      <c r="F26" s="49">
        <v>89661</v>
      </c>
      <c r="G26" s="47">
        <v>18327</v>
      </c>
      <c r="H26" s="48">
        <v>8435</v>
      </c>
      <c r="I26" s="49">
        <v>9892</v>
      </c>
      <c r="J26" s="47">
        <v>129612</v>
      </c>
      <c r="K26" s="48">
        <v>49843</v>
      </c>
      <c r="L26" s="49">
        <v>79769</v>
      </c>
    </row>
    <row r="27" spans="1:12" s="36" customFormat="1" ht="18.75" customHeight="1" x14ac:dyDescent="0.2">
      <c r="A27" s="296"/>
      <c r="B27" s="51" t="s">
        <v>21</v>
      </c>
      <c r="C27" s="52" t="s">
        <v>166</v>
      </c>
      <c r="D27" s="47">
        <v>53354</v>
      </c>
      <c r="E27" s="48">
        <v>21049</v>
      </c>
      <c r="F27" s="49">
        <v>32305</v>
      </c>
      <c r="G27" s="47">
        <v>3856</v>
      </c>
      <c r="H27" s="48">
        <v>1891</v>
      </c>
      <c r="I27" s="49">
        <v>1965</v>
      </c>
      <c r="J27" s="47">
        <v>49498</v>
      </c>
      <c r="K27" s="48">
        <v>19158</v>
      </c>
      <c r="L27" s="49">
        <v>30340</v>
      </c>
    </row>
    <row r="28" spans="1:12" s="36" customFormat="1" ht="18.75" customHeight="1" x14ac:dyDescent="0.2">
      <c r="A28" s="296"/>
      <c r="B28" s="51" t="s">
        <v>168</v>
      </c>
      <c r="C28" s="52" t="s">
        <v>167</v>
      </c>
      <c r="D28" s="47">
        <v>76400</v>
      </c>
      <c r="E28" s="48">
        <v>21909</v>
      </c>
      <c r="F28" s="49">
        <v>54491</v>
      </c>
      <c r="G28" s="47">
        <v>9607</v>
      </c>
      <c r="H28" s="48">
        <v>4484</v>
      </c>
      <c r="I28" s="49">
        <v>5123</v>
      </c>
      <c r="J28" s="47">
        <v>66793</v>
      </c>
      <c r="K28" s="48">
        <v>17425</v>
      </c>
      <c r="L28" s="49">
        <v>49368</v>
      </c>
    </row>
    <row r="29" spans="1:12" s="36" customFormat="1" ht="18.75" customHeight="1" x14ac:dyDescent="0.2">
      <c r="A29" s="296"/>
      <c r="B29" s="51" t="s">
        <v>169</v>
      </c>
      <c r="C29" s="52" t="s">
        <v>348</v>
      </c>
      <c r="D29" s="47">
        <v>16572</v>
      </c>
      <c r="E29" s="48">
        <v>8622</v>
      </c>
      <c r="F29" s="49">
        <v>7950</v>
      </c>
      <c r="G29" s="47">
        <v>2382</v>
      </c>
      <c r="H29" s="48">
        <v>1498</v>
      </c>
      <c r="I29" s="49">
        <v>884</v>
      </c>
      <c r="J29" s="47">
        <v>14190</v>
      </c>
      <c r="K29" s="48">
        <v>7124</v>
      </c>
      <c r="L29" s="49">
        <v>7066</v>
      </c>
    </row>
    <row r="30" spans="1:12" s="36" customFormat="1" ht="18.75" customHeight="1" x14ac:dyDescent="0.2">
      <c r="A30" s="296"/>
      <c r="B30" s="51" t="s">
        <v>171</v>
      </c>
      <c r="C30" s="52" t="s">
        <v>170</v>
      </c>
      <c r="D30" s="47">
        <v>29050</v>
      </c>
      <c r="E30" s="48">
        <v>12268</v>
      </c>
      <c r="F30" s="49">
        <v>16782</v>
      </c>
      <c r="G30" s="47">
        <v>8884</v>
      </c>
      <c r="H30" s="48">
        <v>4398</v>
      </c>
      <c r="I30" s="49">
        <v>4486</v>
      </c>
      <c r="J30" s="47">
        <v>20166</v>
      </c>
      <c r="K30" s="48">
        <v>7870</v>
      </c>
      <c r="L30" s="49">
        <v>12296</v>
      </c>
    </row>
    <row r="31" spans="1:12" s="50" customFormat="1" ht="41.25" customHeight="1" x14ac:dyDescent="0.2">
      <c r="A31" s="296"/>
      <c r="B31" s="51" t="s">
        <v>172</v>
      </c>
      <c r="C31" s="53" t="s">
        <v>209</v>
      </c>
      <c r="D31" s="47">
        <v>860</v>
      </c>
      <c r="E31" s="48">
        <v>207</v>
      </c>
      <c r="F31" s="49">
        <v>653</v>
      </c>
      <c r="G31" s="47">
        <v>344</v>
      </c>
      <c r="H31" s="48">
        <v>63</v>
      </c>
      <c r="I31" s="49">
        <v>281</v>
      </c>
      <c r="J31" s="47">
        <v>516</v>
      </c>
      <c r="K31" s="48">
        <v>144</v>
      </c>
      <c r="L31" s="49">
        <v>372</v>
      </c>
    </row>
    <row r="32" spans="1:12" s="36" customFormat="1" ht="18.75" customHeight="1" x14ac:dyDescent="0.2">
      <c r="A32" s="296"/>
      <c r="B32" s="280" t="s">
        <v>338</v>
      </c>
      <c r="C32" s="281" t="s">
        <v>106</v>
      </c>
      <c r="D32" s="282">
        <v>826</v>
      </c>
      <c r="E32" s="283">
        <v>356</v>
      </c>
      <c r="F32" s="284">
        <v>470</v>
      </c>
      <c r="G32" s="282">
        <v>40</v>
      </c>
      <c r="H32" s="283">
        <v>23</v>
      </c>
      <c r="I32" s="284">
        <v>17</v>
      </c>
      <c r="J32" s="282">
        <v>786</v>
      </c>
      <c r="K32" s="283">
        <v>333</v>
      </c>
      <c r="L32" s="284">
        <v>453</v>
      </c>
    </row>
    <row r="33" spans="1:12" s="36" customFormat="1" ht="18" customHeight="1" x14ac:dyDescent="0.2">
      <c r="A33" s="296"/>
      <c r="B33" s="278"/>
      <c r="C33" s="279" t="s">
        <v>325</v>
      </c>
      <c r="D33" s="59">
        <v>904</v>
      </c>
      <c r="E33" s="60">
        <v>480</v>
      </c>
      <c r="F33" s="61">
        <v>424</v>
      </c>
      <c r="G33" s="59">
        <v>26</v>
      </c>
      <c r="H33" s="60">
        <v>15</v>
      </c>
      <c r="I33" s="61">
        <v>11</v>
      </c>
      <c r="J33" s="59">
        <v>878</v>
      </c>
      <c r="K33" s="60">
        <v>465</v>
      </c>
      <c r="L33" s="61">
        <v>413</v>
      </c>
    </row>
    <row r="34" spans="1:12" ht="18" customHeight="1" x14ac:dyDescent="0.2">
      <c r="A34" s="296"/>
      <c r="B34" s="367" t="s">
        <v>344</v>
      </c>
      <c r="C34" s="368"/>
      <c r="D34" s="56">
        <v>411</v>
      </c>
      <c r="E34" s="57">
        <v>406</v>
      </c>
      <c r="F34" s="58">
        <v>5</v>
      </c>
      <c r="G34" s="56">
        <v>177</v>
      </c>
      <c r="H34" s="57">
        <v>176</v>
      </c>
      <c r="I34" s="58">
        <v>1</v>
      </c>
      <c r="J34" s="56">
        <v>234</v>
      </c>
      <c r="K34" s="57">
        <v>230</v>
      </c>
      <c r="L34" s="58">
        <v>4</v>
      </c>
    </row>
    <row r="35" spans="1:12" ht="18" customHeight="1" x14ac:dyDescent="0.2">
      <c r="A35" s="296"/>
      <c r="B35" s="362" t="s">
        <v>345</v>
      </c>
      <c r="C35" s="363"/>
      <c r="D35" s="59">
        <v>9854</v>
      </c>
      <c r="E35" s="60">
        <v>657</v>
      </c>
      <c r="F35" s="61">
        <v>9197</v>
      </c>
      <c r="G35" s="59">
        <v>1669</v>
      </c>
      <c r="H35" s="60">
        <v>192</v>
      </c>
      <c r="I35" s="61">
        <v>1477</v>
      </c>
      <c r="J35" s="59">
        <v>8185</v>
      </c>
      <c r="K35" s="60">
        <v>465</v>
      </c>
      <c r="L35" s="61">
        <v>7720</v>
      </c>
    </row>
  </sheetData>
  <mergeCells count="13">
    <mergeCell ref="B9:C9"/>
    <mergeCell ref="B10:C10"/>
    <mergeCell ref="B34:C34"/>
    <mergeCell ref="B35:C35"/>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3"/>
  <dimension ref="A1:L35"/>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58" t="s">
        <v>381</v>
      </c>
      <c r="B2" s="359"/>
      <c r="C2" s="359"/>
      <c r="D2" s="359"/>
      <c r="E2" s="359"/>
      <c r="F2" s="359"/>
      <c r="G2" s="359"/>
      <c r="H2" s="359"/>
      <c r="I2" s="359"/>
      <c r="J2" s="359"/>
      <c r="K2" s="359"/>
      <c r="L2" s="359"/>
    </row>
    <row r="3" spans="1:12" s="25" customFormat="1" ht="15.75" x14ac:dyDescent="0.25">
      <c r="A3" s="358" t="s">
        <v>174</v>
      </c>
      <c r="B3" s="359"/>
      <c r="C3" s="359"/>
      <c r="D3" s="359"/>
      <c r="E3" s="359"/>
      <c r="F3" s="359"/>
      <c r="G3" s="359"/>
      <c r="H3" s="359"/>
      <c r="I3" s="359"/>
      <c r="J3" s="359"/>
      <c r="K3" s="359"/>
      <c r="L3" s="359"/>
    </row>
    <row r="4" spans="1:12" s="25" customFormat="1" ht="18.75" customHeight="1" x14ac:dyDescent="0.25">
      <c r="A4" s="358" t="s">
        <v>389</v>
      </c>
      <c r="B4" s="359"/>
      <c r="C4" s="359"/>
      <c r="D4" s="359"/>
      <c r="E4" s="359"/>
      <c r="F4" s="359"/>
      <c r="G4" s="359"/>
      <c r="H4" s="359"/>
      <c r="I4" s="359"/>
      <c r="J4" s="359"/>
      <c r="K4" s="359"/>
      <c r="L4" s="359"/>
    </row>
    <row r="5" spans="1:12" s="25" customFormat="1" ht="12" customHeight="1" x14ac:dyDescent="0.25">
      <c r="L5" s="152" t="s">
        <v>193</v>
      </c>
    </row>
    <row r="6" spans="1:12" ht="19.5" customHeight="1" x14ac:dyDescent="0.2">
      <c r="A6" s="350"/>
      <c r="B6" s="352" t="s">
        <v>87</v>
      </c>
      <c r="C6" s="354"/>
      <c r="D6" s="352" t="s">
        <v>84</v>
      </c>
      <c r="E6" s="353"/>
      <c r="F6" s="354"/>
      <c r="G6" s="364" t="s">
        <v>216</v>
      </c>
      <c r="H6" s="365"/>
      <c r="I6" s="365"/>
      <c r="J6" s="365"/>
      <c r="K6" s="365"/>
      <c r="L6" s="366"/>
    </row>
    <row r="7" spans="1:12" ht="19.5" customHeight="1" x14ac:dyDescent="0.2">
      <c r="A7" s="351"/>
      <c r="B7" s="360"/>
      <c r="C7" s="361"/>
      <c r="D7" s="355"/>
      <c r="E7" s="356"/>
      <c r="F7" s="357"/>
      <c r="G7" s="364" t="s">
        <v>83</v>
      </c>
      <c r="H7" s="365"/>
      <c r="I7" s="365"/>
      <c r="J7" s="364" t="s">
        <v>2</v>
      </c>
      <c r="K7" s="365"/>
      <c r="L7" s="366"/>
    </row>
    <row r="8" spans="1:12" ht="19.5" customHeight="1" x14ac:dyDescent="0.2">
      <c r="A8" s="351"/>
      <c r="B8" s="355"/>
      <c r="C8" s="357"/>
      <c r="D8" s="39" t="s">
        <v>4</v>
      </c>
      <c r="E8" s="40" t="s">
        <v>85</v>
      </c>
      <c r="F8" s="41" t="s">
        <v>86</v>
      </c>
      <c r="G8" s="39" t="s">
        <v>4</v>
      </c>
      <c r="H8" s="40" t="s">
        <v>85</v>
      </c>
      <c r="I8" s="41" t="s">
        <v>86</v>
      </c>
      <c r="J8" s="39" t="s">
        <v>4</v>
      </c>
      <c r="K8" s="40" t="s">
        <v>85</v>
      </c>
      <c r="L8" s="41" t="s">
        <v>86</v>
      </c>
    </row>
    <row r="9" spans="1:12" s="36" customFormat="1" ht="21" customHeight="1" x14ac:dyDescent="0.2">
      <c r="A9" s="295"/>
      <c r="B9" s="369" t="s">
        <v>339</v>
      </c>
      <c r="C9" s="370"/>
      <c r="D9" s="42">
        <v>636784</v>
      </c>
      <c r="E9" s="43">
        <v>344429</v>
      </c>
      <c r="F9" s="44">
        <v>292355</v>
      </c>
      <c r="G9" s="42">
        <v>241521</v>
      </c>
      <c r="H9" s="43">
        <v>172622</v>
      </c>
      <c r="I9" s="44">
        <v>68899</v>
      </c>
      <c r="J9" s="42">
        <v>395263</v>
      </c>
      <c r="K9" s="43">
        <v>171807</v>
      </c>
      <c r="L9" s="44">
        <v>223456</v>
      </c>
    </row>
    <row r="10" spans="1:12" s="36" customFormat="1" ht="21" customHeight="1" x14ac:dyDescent="0.2">
      <c r="A10" s="295"/>
      <c r="B10" s="369" t="s">
        <v>340</v>
      </c>
      <c r="C10" s="371"/>
      <c r="D10" s="42">
        <v>625469</v>
      </c>
      <c r="E10" s="43">
        <v>343245</v>
      </c>
      <c r="F10" s="44">
        <v>282224</v>
      </c>
      <c r="G10" s="42">
        <v>239086</v>
      </c>
      <c r="H10" s="43">
        <v>171919</v>
      </c>
      <c r="I10" s="44">
        <v>67167</v>
      </c>
      <c r="J10" s="42">
        <v>386383</v>
      </c>
      <c r="K10" s="43">
        <v>171326</v>
      </c>
      <c r="L10" s="44">
        <v>215057</v>
      </c>
    </row>
    <row r="11" spans="1:12" s="50" customFormat="1" ht="18.75" customHeight="1" x14ac:dyDescent="0.2">
      <c r="A11" s="296"/>
      <c r="B11" s="45" t="s">
        <v>5</v>
      </c>
      <c r="C11" s="46" t="s">
        <v>160</v>
      </c>
      <c r="D11" s="47">
        <v>6252</v>
      </c>
      <c r="E11" s="48">
        <v>4036</v>
      </c>
      <c r="F11" s="49">
        <v>2216</v>
      </c>
      <c r="G11" s="47">
        <v>4921</v>
      </c>
      <c r="H11" s="48">
        <v>3446</v>
      </c>
      <c r="I11" s="49">
        <v>1475</v>
      </c>
      <c r="J11" s="47">
        <v>1331</v>
      </c>
      <c r="K11" s="48">
        <v>590</v>
      </c>
      <c r="L11" s="49">
        <v>741</v>
      </c>
    </row>
    <row r="12" spans="1:12" s="50" customFormat="1" ht="18.75" customHeight="1" x14ac:dyDescent="0.2">
      <c r="A12" s="296"/>
      <c r="B12" s="51" t="s">
        <v>6</v>
      </c>
      <c r="C12" s="52" t="s">
        <v>161</v>
      </c>
      <c r="D12" s="47">
        <v>1136</v>
      </c>
      <c r="E12" s="48">
        <v>995</v>
      </c>
      <c r="F12" s="49">
        <v>141</v>
      </c>
      <c r="G12" s="47">
        <v>730</v>
      </c>
      <c r="H12" s="48">
        <v>708</v>
      </c>
      <c r="I12" s="49">
        <v>22</v>
      </c>
      <c r="J12" s="47">
        <v>406</v>
      </c>
      <c r="K12" s="48">
        <v>287</v>
      </c>
      <c r="L12" s="49">
        <v>119</v>
      </c>
    </row>
    <row r="13" spans="1:12" s="50" customFormat="1" ht="18.75" customHeight="1" x14ac:dyDescent="0.2">
      <c r="A13" s="296"/>
      <c r="B13" s="51" t="s">
        <v>7</v>
      </c>
      <c r="C13" s="52" t="s">
        <v>321</v>
      </c>
      <c r="D13" s="47">
        <v>102245</v>
      </c>
      <c r="E13" s="48">
        <v>76939</v>
      </c>
      <c r="F13" s="49">
        <v>25306</v>
      </c>
      <c r="G13" s="47">
        <v>61329</v>
      </c>
      <c r="H13" s="48">
        <v>49659</v>
      </c>
      <c r="I13" s="49">
        <v>11670</v>
      </c>
      <c r="J13" s="47">
        <v>40916</v>
      </c>
      <c r="K13" s="48">
        <v>27280</v>
      </c>
      <c r="L13" s="49">
        <v>13636</v>
      </c>
    </row>
    <row r="14" spans="1:12" s="50" customFormat="1" ht="18.75" customHeight="1" x14ac:dyDescent="0.2">
      <c r="A14" s="296"/>
      <c r="B14" s="51" t="s">
        <v>8</v>
      </c>
      <c r="C14" s="52" t="s">
        <v>105</v>
      </c>
      <c r="D14" s="47">
        <v>3601</v>
      </c>
      <c r="E14" s="48">
        <v>2894</v>
      </c>
      <c r="F14" s="49">
        <v>707</v>
      </c>
      <c r="G14" s="47">
        <v>492</v>
      </c>
      <c r="H14" s="48">
        <v>451</v>
      </c>
      <c r="I14" s="49">
        <v>41</v>
      </c>
      <c r="J14" s="47">
        <v>3109</v>
      </c>
      <c r="K14" s="48">
        <v>2443</v>
      </c>
      <c r="L14" s="49">
        <v>666</v>
      </c>
    </row>
    <row r="15" spans="1:12" s="50" customFormat="1" ht="29.25" customHeight="1" x14ac:dyDescent="0.2">
      <c r="A15" s="296"/>
      <c r="B15" s="51" t="s">
        <v>9</v>
      </c>
      <c r="C15" s="53" t="s">
        <v>208</v>
      </c>
      <c r="D15" s="47">
        <v>4643</v>
      </c>
      <c r="E15" s="48">
        <v>3774</v>
      </c>
      <c r="F15" s="49">
        <v>869</v>
      </c>
      <c r="G15" s="47">
        <v>3109</v>
      </c>
      <c r="H15" s="48">
        <v>2940</v>
      </c>
      <c r="I15" s="49">
        <v>169</v>
      </c>
      <c r="J15" s="47">
        <v>1534</v>
      </c>
      <c r="K15" s="48">
        <v>834</v>
      </c>
      <c r="L15" s="49">
        <v>700</v>
      </c>
    </row>
    <row r="16" spans="1:12" s="36" customFormat="1" ht="18.75" customHeight="1" x14ac:dyDescent="0.2">
      <c r="A16" s="296"/>
      <c r="B16" s="51" t="s">
        <v>10</v>
      </c>
      <c r="C16" s="52" t="s">
        <v>322</v>
      </c>
      <c r="D16" s="47">
        <v>44773</v>
      </c>
      <c r="E16" s="48">
        <v>37975</v>
      </c>
      <c r="F16" s="49">
        <v>6798</v>
      </c>
      <c r="G16" s="47">
        <v>30295</v>
      </c>
      <c r="H16" s="48">
        <v>29287</v>
      </c>
      <c r="I16" s="49">
        <v>1008</v>
      </c>
      <c r="J16" s="47">
        <v>14478</v>
      </c>
      <c r="K16" s="48">
        <v>8688</v>
      </c>
      <c r="L16" s="49">
        <v>5790</v>
      </c>
    </row>
    <row r="17" spans="1:12" s="36" customFormat="1" ht="18.75" customHeight="1" x14ac:dyDescent="0.2">
      <c r="A17" s="296"/>
      <c r="B17" s="51" t="s">
        <v>11</v>
      </c>
      <c r="C17" s="52" t="s">
        <v>341</v>
      </c>
      <c r="D17" s="54">
        <v>102002</v>
      </c>
      <c r="E17" s="48">
        <v>50206</v>
      </c>
      <c r="F17" s="49">
        <v>51796</v>
      </c>
      <c r="G17" s="47">
        <v>26746</v>
      </c>
      <c r="H17" s="48">
        <v>20440</v>
      </c>
      <c r="I17" s="49">
        <v>6306</v>
      </c>
      <c r="J17" s="47">
        <v>75256</v>
      </c>
      <c r="K17" s="48">
        <v>29766</v>
      </c>
      <c r="L17" s="49">
        <v>45490</v>
      </c>
    </row>
    <row r="18" spans="1:12" s="36" customFormat="1" ht="18.75" customHeight="1" x14ac:dyDescent="0.2">
      <c r="A18" s="296"/>
      <c r="B18" s="51" t="s">
        <v>12</v>
      </c>
      <c r="C18" s="52" t="s">
        <v>162</v>
      </c>
      <c r="D18" s="47">
        <v>49721</v>
      </c>
      <c r="E18" s="48">
        <v>37430</v>
      </c>
      <c r="F18" s="49">
        <v>12291</v>
      </c>
      <c r="G18" s="47">
        <v>20122</v>
      </c>
      <c r="H18" s="48">
        <v>18551</v>
      </c>
      <c r="I18" s="49">
        <v>1571</v>
      </c>
      <c r="J18" s="47">
        <v>29599</v>
      </c>
      <c r="K18" s="48">
        <v>18879</v>
      </c>
      <c r="L18" s="49">
        <v>10720</v>
      </c>
    </row>
    <row r="19" spans="1:12" s="36" customFormat="1" ht="18.75" customHeight="1" x14ac:dyDescent="0.2">
      <c r="A19" s="296"/>
      <c r="B19" s="51" t="s">
        <v>13</v>
      </c>
      <c r="C19" s="52" t="s">
        <v>323</v>
      </c>
      <c r="D19" s="47">
        <v>22709</v>
      </c>
      <c r="E19" s="48">
        <v>10205</v>
      </c>
      <c r="F19" s="49">
        <v>12504</v>
      </c>
      <c r="G19" s="47">
        <v>19760</v>
      </c>
      <c r="H19" s="48">
        <v>9129</v>
      </c>
      <c r="I19" s="49">
        <v>10631</v>
      </c>
      <c r="J19" s="47">
        <v>2949</v>
      </c>
      <c r="K19" s="48">
        <v>1076</v>
      </c>
      <c r="L19" s="49">
        <v>1873</v>
      </c>
    </row>
    <row r="20" spans="1:12" s="50" customFormat="1" ht="29.25" customHeight="1" x14ac:dyDescent="0.2">
      <c r="A20" s="296"/>
      <c r="B20" s="51" t="s">
        <v>14</v>
      </c>
      <c r="C20" s="53" t="s">
        <v>346</v>
      </c>
      <c r="D20" s="47">
        <v>1184</v>
      </c>
      <c r="E20" s="48">
        <v>597</v>
      </c>
      <c r="F20" s="49">
        <v>587</v>
      </c>
      <c r="G20" s="47">
        <v>129</v>
      </c>
      <c r="H20" s="48">
        <v>54</v>
      </c>
      <c r="I20" s="49">
        <v>75</v>
      </c>
      <c r="J20" s="47">
        <v>1055</v>
      </c>
      <c r="K20" s="48">
        <v>543</v>
      </c>
      <c r="L20" s="49">
        <v>512</v>
      </c>
    </row>
    <row r="21" spans="1:12" s="50" customFormat="1" ht="41.25" customHeight="1" x14ac:dyDescent="0.2">
      <c r="A21" s="296"/>
      <c r="B21" s="51" t="s">
        <v>15</v>
      </c>
      <c r="C21" s="53" t="s">
        <v>342</v>
      </c>
      <c r="D21" s="47">
        <v>6551</v>
      </c>
      <c r="E21" s="48">
        <v>4685</v>
      </c>
      <c r="F21" s="49">
        <v>1866</v>
      </c>
      <c r="G21" s="47">
        <v>199</v>
      </c>
      <c r="H21" s="48">
        <v>162</v>
      </c>
      <c r="I21" s="49">
        <v>37</v>
      </c>
      <c r="J21" s="47">
        <v>6352</v>
      </c>
      <c r="K21" s="48">
        <v>4523</v>
      </c>
      <c r="L21" s="49">
        <v>1829</v>
      </c>
    </row>
    <row r="22" spans="1:12" s="36" customFormat="1" ht="18.75" customHeight="1" x14ac:dyDescent="0.2">
      <c r="A22" s="296"/>
      <c r="B22" s="51" t="s">
        <v>16</v>
      </c>
      <c r="C22" s="55" t="s">
        <v>163</v>
      </c>
      <c r="D22" s="47">
        <v>12804</v>
      </c>
      <c r="E22" s="48">
        <v>5764</v>
      </c>
      <c r="F22" s="49">
        <v>7040</v>
      </c>
      <c r="G22" s="47">
        <v>413</v>
      </c>
      <c r="H22" s="48">
        <v>67</v>
      </c>
      <c r="I22" s="49">
        <v>346</v>
      </c>
      <c r="J22" s="47">
        <v>12391</v>
      </c>
      <c r="K22" s="48">
        <v>5697</v>
      </c>
      <c r="L22" s="49">
        <v>6694</v>
      </c>
    </row>
    <row r="23" spans="1:12" s="36" customFormat="1" ht="18.75" customHeight="1" x14ac:dyDescent="0.2">
      <c r="A23" s="296"/>
      <c r="B23" s="51" t="s">
        <v>17</v>
      </c>
      <c r="C23" s="55" t="s">
        <v>164</v>
      </c>
      <c r="D23" s="47">
        <v>5116</v>
      </c>
      <c r="E23" s="48">
        <v>2266</v>
      </c>
      <c r="F23" s="49">
        <v>2850</v>
      </c>
      <c r="G23" s="47">
        <v>1501</v>
      </c>
      <c r="H23" s="48">
        <v>789</v>
      </c>
      <c r="I23" s="49">
        <v>712</v>
      </c>
      <c r="J23" s="47">
        <v>3615</v>
      </c>
      <c r="K23" s="48">
        <v>1477</v>
      </c>
      <c r="L23" s="49">
        <v>2138</v>
      </c>
    </row>
    <row r="24" spans="1:12" s="50" customFormat="1" ht="29.25" customHeight="1" x14ac:dyDescent="0.2">
      <c r="A24" s="296"/>
      <c r="B24" s="51" t="s">
        <v>18</v>
      </c>
      <c r="C24" s="53" t="s">
        <v>343</v>
      </c>
      <c r="D24" s="47">
        <v>28082</v>
      </c>
      <c r="E24" s="48">
        <v>13017</v>
      </c>
      <c r="F24" s="49">
        <v>15065</v>
      </c>
      <c r="G24" s="47">
        <v>2198</v>
      </c>
      <c r="H24" s="48">
        <v>1388</v>
      </c>
      <c r="I24" s="49">
        <v>810</v>
      </c>
      <c r="J24" s="47">
        <v>25884</v>
      </c>
      <c r="K24" s="48">
        <v>11629</v>
      </c>
      <c r="L24" s="49">
        <v>14255</v>
      </c>
    </row>
    <row r="25" spans="1:12" s="36" customFormat="1" ht="18.75" customHeight="1" x14ac:dyDescent="0.2">
      <c r="A25" s="296"/>
      <c r="B25" s="51" t="s">
        <v>19</v>
      </c>
      <c r="C25" s="52" t="s">
        <v>165</v>
      </c>
      <c r="D25" s="47">
        <v>31066</v>
      </c>
      <c r="E25" s="48">
        <v>17472</v>
      </c>
      <c r="F25" s="49">
        <v>13594</v>
      </c>
      <c r="G25" s="47">
        <v>22214</v>
      </c>
      <c r="H25" s="48">
        <v>13061</v>
      </c>
      <c r="I25" s="49">
        <v>9153</v>
      </c>
      <c r="J25" s="47">
        <v>8852</v>
      </c>
      <c r="K25" s="48">
        <v>4411</v>
      </c>
      <c r="L25" s="49">
        <v>4441</v>
      </c>
    </row>
    <row r="26" spans="1:12" s="36" customFormat="1" ht="18.75" customHeight="1" x14ac:dyDescent="0.2">
      <c r="A26" s="296"/>
      <c r="B26" s="51" t="s">
        <v>20</v>
      </c>
      <c r="C26" s="55" t="s">
        <v>347</v>
      </c>
      <c r="D26" s="47">
        <v>127594</v>
      </c>
      <c r="E26" s="48">
        <v>48051</v>
      </c>
      <c r="F26" s="49">
        <v>79543</v>
      </c>
      <c r="G26" s="47">
        <v>26908</v>
      </c>
      <c r="H26" s="48">
        <v>11803</v>
      </c>
      <c r="I26" s="49">
        <v>15105</v>
      </c>
      <c r="J26" s="47">
        <v>100686</v>
      </c>
      <c r="K26" s="48">
        <v>36248</v>
      </c>
      <c r="L26" s="49">
        <v>64438</v>
      </c>
    </row>
    <row r="27" spans="1:12" s="36" customFormat="1" ht="18.75" customHeight="1" x14ac:dyDescent="0.2">
      <c r="A27" s="296"/>
      <c r="B27" s="51" t="s">
        <v>21</v>
      </c>
      <c r="C27" s="52" t="s">
        <v>166</v>
      </c>
      <c r="D27" s="47">
        <v>12308</v>
      </c>
      <c r="E27" s="48">
        <v>5553</v>
      </c>
      <c r="F27" s="49">
        <v>6755</v>
      </c>
      <c r="G27" s="47">
        <v>790</v>
      </c>
      <c r="H27" s="48">
        <v>415</v>
      </c>
      <c r="I27" s="49">
        <v>375</v>
      </c>
      <c r="J27" s="47">
        <v>11518</v>
      </c>
      <c r="K27" s="48">
        <v>5138</v>
      </c>
      <c r="L27" s="49">
        <v>6380</v>
      </c>
    </row>
    <row r="28" spans="1:12" s="36" customFormat="1" ht="18.75" customHeight="1" x14ac:dyDescent="0.2">
      <c r="A28" s="296"/>
      <c r="B28" s="51" t="s">
        <v>168</v>
      </c>
      <c r="C28" s="52" t="s">
        <v>167</v>
      </c>
      <c r="D28" s="47">
        <v>38613</v>
      </c>
      <c r="E28" s="48">
        <v>9071</v>
      </c>
      <c r="F28" s="49">
        <v>29542</v>
      </c>
      <c r="G28" s="47">
        <v>4724</v>
      </c>
      <c r="H28" s="48">
        <v>2661</v>
      </c>
      <c r="I28" s="49">
        <v>2063</v>
      </c>
      <c r="J28" s="47">
        <v>33889</v>
      </c>
      <c r="K28" s="48">
        <v>6410</v>
      </c>
      <c r="L28" s="49">
        <v>27479</v>
      </c>
    </row>
    <row r="29" spans="1:12" s="36" customFormat="1" ht="18.75" customHeight="1" x14ac:dyDescent="0.2">
      <c r="A29" s="296"/>
      <c r="B29" s="51" t="s">
        <v>169</v>
      </c>
      <c r="C29" s="52" t="s">
        <v>348</v>
      </c>
      <c r="D29" s="47">
        <v>5130</v>
      </c>
      <c r="E29" s="48">
        <v>2729</v>
      </c>
      <c r="F29" s="49">
        <v>2401</v>
      </c>
      <c r="G29" s="47">
        <v>1975</v>
      </c>
      <c r="H29" s="48">
        <v>1227</v>
      </c>
      <c r="I29" s="49">
        <v>748</v>
      </c>
      <c r="J29" s="47">
        <v>3155</v>
      </c>
      <c r="K29" s="48">
        <v>1502</v>
      </c>
      <c r="L29" s="49">
        <v>1653</v>
      </c>
    </row>
    <row r="30" spans="1:12" s="36" customFormat="1" ht="18.75" customHeight="1" x14ac:dyDescent="0.2">
      <c r="A30" s="296"/>
      <c r="B30" s="51" t="s">
        <v>171</v>
      </c>
      <c r="C30" s="52" t="s">
        <v>170</v>
      </c>
      <c r="D30" s="47">
        <v>19498</v>
      </c>
      <c r="E30" s="48">
        <v>9471</v>
      </c>
      <c r="F30" s="49">
        <v>10027</v>
      </c>
      <c r="G30" s="47">
        <v>10307</v>
      </c>
      <c r="H30" s="48">
        <v>5635</v>
      </c>
      <c r="I30" s="49">
        <v>4672</v>
      </c>
      <c r="J30" s="47">
        <v>9191</v>
      </c>
      <c r="K30" s="48">
        <v>3836</v>
      </c>
      <c r="L30" s="49">
        <v>5355</v>
      </c>
    </row>
    <row r="31" spans="1:12" s="50" customFormat="1" ht="41.25" customHeight="1" x14ac:dyDescent="0.2">
      <c r="A31" s="296"/>
      <c r="B31" s="51" t="s">
        <v>172</v>
      </c>
      <c r="C31" s="53" t="s">
        <v>209</v>
      </c>
      <c r="D31" s="47">
        <v>379</v>
      </c>
      <c r="E31" s="48">
        <v>67</v>
      </c>
      <c r="F31" s="49">
        <v>312</v>
      </c>
      <c r="G31" s="47">
        <v>223</v>
      </c>
      <c r="H31" s="48">
        <v>45</v>
      </c>
      <c r="I31" s="49">
        <v>178</v>
      </c>
      <c r="J31" s="47">
        <v>156</v>
      </c>
      <c r="K31" s="48">
        <v>22</v>
      </c>
      <c r="L31" s="49">
        <v>134</v>
      </c>
    </row>
    <row r="32" spans="1:12" s="36" customFormat="1" ht="18.75" customHeight="1" x14ac:dyDescent="0.2">
      <c r="A32" s="296"/>
      <c r="B32" s="280" t="s">
        <v>338</v>
      </c>
      <c r="C32" s="281" t="s">
        <v>106</v>
      </c>
      <c r="D32" s="282">
        <v>0</v>
      </c>
      <c r="E32" s="283">
        <v>0</v>
      </c>
      <c r="F32" s="284">
        <v>0</v>
      </c>
      <c r="G32" s="282">
        <v>0</v>
      </c>
      <c r="H32" s="283">
        <v>0</v>
      </c>
      <c r="I32" s="284">
        <v>0</v>
      </c>
      <c r="J32" s="282">
        <v>0</v>
      </c>
      <c r="K32" s="283">
        <v>0</v>
      </c>
      <c r="L32" s="284">
        <v>0</v>
      </c>
    </row>
    <row r="33" spans="1:12" s="36" customFormat="1" ht="18" customHeight="1" x14ac:dyDescent="0.2">
      <c r="A33" s="296"/>
      <c r="B33" s="278"/>
      <c r="C33" s="279" t="s">
        <v>325</v>
      </c>
      <c r="D33" s="59">
        <v>62</v>
      </c>
      <c r="E33" s="60">
        <v>48</v>
      </c>
      <c r="F33" s="61">
        <v>14</v>
      </c>
      <c r="G33" s="59">
        <v>1</v>
      </c>
      <c r="H33" s="60">
        <v>1</v>
      </c>
      <c r="I33" s="61">
        <v>0</v>
      </c>
      <c r="J33" s="59">
        <v>61</v>
      </c>
      <c r="K33" s="60">
        <v>47</v>
      </c>
      <c r="L33" s="61">
        <v>14</v>
      </c>
    </row>
    <row r="34" spans="1:12" ht="18" customHeight="1" x14ac:dyDescent="0.2">
      <c r="A34" s="296"/>
      <c r="B34" s="367" t="s">
        <v>344</v>
      </c>
      <c r="C34" s="368"/>
      <c r="D34" s="56">
        <v>816</v>
      </c>
      <c r="E34" s="57">
        <v>805</v>
      </c>
      <c r="F34" s="58">
        <v>11</v>
      </c>
      <c r="G34" s="56">
        <v>597</v>
      </c>
      <c r="H34" s="57">
        <v>591</v>
      </c>
      <c r="I34" s="58">
        <v>6</v>
      </c>
      <c r="J34" s="56">
        <v>219</v>
      </c>
      <c r="K34" s="57">
        <v>214</v>
      </c>
      <c r="L34" s="58">
        <v>5</v>
      </c>
    </row>
    <row r="35" spans="1:12" ht="18" customHeight="1" x14ac:dyDescent="0.2">
      <c r="A35" s="296"/>
      <c r="B35" s="362" t="s">
        <v>345</v>
      </c>
      <c r="C35" s="363"/>
      <c r="D35" s="59">
        <v>10499</v>
      </c>
      <c r="E35" s="60">
        <v>379</v>
      </c>
      <c r="F35" s="61">
        <v>10120</v>
      </c>
      <c r="G35" s="59">
        <v>1838</v>
      </c>
      <c r="H35" s="60">
        <v>112</v>
      </c>
      <c r="I35" s="61">
        <v>1726</v>
      </c>
      <c r="J35" s="59">
        <v>8661</v>
      </c>
      <c r="K35" s="60">
        <v>267</v>
      </c>
      <c r="L35" s="61">
        <v>8394</v>
      </c>
    </row>
  </sheetData>
  <mergeCells count="13">
    <mergeCell ref="B9:C9"/>
    <mergeCell ref="B10:C10"/>
    <mergeCell ref="B34:C34"/>
    <mergeCell ref="B35:C35"/>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15"/>
  <dimension ref="A1:L35"/>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58" t="s">
        <v>381</v>
      </c>
      <c r="B2" s="359"/>
      <c r="C2" s="359"/>
      <c r="D2" s="359"/>
      <c r="E2" s="359"/>
      <c r="F2" s="359"/>
      <c r="G2" s="359"/>
      <c r="H2" s="359"/>
      <c r="I2" s="359"/>
      <c r="J2" s="359"/>
      <c r="K2" s="359"/>
      <c r="L2" s="359"/>
    </row>
    <row r="3" spans="1:12" s="25" customFormat="1" ht="15.75" x14ac:dyDescent="0.25">
      <c r="A3" s="358" t="s">
        <v>175</v>
      </c>
      <c r="B3" s="359"/>
      <c r="C3" s="359"/>
      <c r="D3" s="359"/>
      <c r="E3" s="359"/>
      <c r="F3" s="359"/>
      <c r="G3" s="359"/>
      <c r="H3" s="359"/>
      <c r="I3" s="359"/>
      <c r="J3" s="359"/>
      <c r="K3" s="359"/>
      <c r="L3" s="359"/>
    </row>
    <row r="4" spans="1:12" s="25" customFormat="1" ht="18.75" customHeight="1" x14ac:dyDescent="0.25">
      <c r="A4" s="358" t="s">
        <v>389</v>
      </c>
      <c r="B4" s="359"/>
      <c r="C4" s="359"/>
      <c r="D4" s="359"/>
      <c r="E4" s="359"/>
      <c r="F4" s="359"/>
      <c r="G4" s="359"/>
      <c r="H4" s="359"/>
      <c r="I4" s="359"/>
      <c r="J4" s="359"/>
      <c r="K4" s="359"/>
      <c r="L4" s="359"/>
    </row>
    <row r="5" spans="1:12" s="25" customFormat="1" ht="12" customHeight="1" x14ac:dyDescent="0.25">
      <c r="L5" s="152" t="s">
        <v>194</v>
      </c>
    </row>
    <row r="6" spans="1:12" ht="19.5" customHeight="1" x14ac:dyDescent="0.2">
      <c r="A6" s="350"/>
      <c r="B6" s="352" t="s">
        <v>87</v>
      </c>
      <c r="C6" s="354"/>
      <c r="D6" s="352" t="s">
        <v>84</v>
      </c>
      <c r="E6" s="353"/>
      <c r="F6" s="354"/>
      <c r="G6" s="364" t="s">
        <v>216</v>
      </c>
      <c r="H6" s="365"/>
      <c r="I6" s="365"/>
      <c r="J6" s="365"/>
      <c r="K6" s="365"/>
      <c r="L6" s="366"/>
    </row>
    <row r="7" spans="1:12" ht="19.5" customHeight="1" x14ac:dyDescent="0.2">
      <c r="A7" s="351"/>
      <c r="B7" s="360"/>
      <c r="C7" s="361"/>
      <c r="D7" s="355"/>
      <c r="E7" s="356"/>
      <c r="F7" s="357"/>
      <c r="G7" s="364" t="s">
        <v>83</v>
      </c>
      <c r="H7" s="365"/>
      <c r="I7" s="365"/>
      <c r="J7" s="364" t="s">
        <v>2</v>
      </c>
      <c r="K7" s="365"/>
      <c r="L7" s="366"/>
    </row>
    <row r="8" spans="1:12" ht="19.5" customHeight="1" x14ac:dyDescent="0.2">
      <c r="A8" s="351"/>
      <c r="B8" s="355"/>
      <c r="C8" s="357"/>
      <c r="D8" s="39" t="s">
        <v>4</v>
      </c>
      <c r="E8" s="40" t="s">
        <v>85</v>
      </c>
      <c r="F8" s="41" t="s">
        <v>86</v>
      </c>
      <c r="G8" s="39" t="s">
        <v>4</v>
      </c>
      <c r="H8" s="40" t="s">
        <v>85</v>
      </c>
      <c r="I8" s="41" t="s">
        <v>86</v>
      </c>
      <c r="J8" s="39" t="s">
        <v>4</v>
      </c>
      <c r="K8" s="40" t="s">
        <v>85</v>
      </c>
      <c r="L8" s="41" t="s">
        <v>86</v>
      </c>
    </row>
    <row r="9" spans="1:12" s="36" customFormat="1" ht="21" customHeight="1" x14ac:dyDescent="0.2">
      <c r="A9" s="295"/>
      <c r="B9" s="369" t="s">
        <v>339</v>
      </c>
      <c r="C9" s="370"/>
      <c r="D9" s="42">
        <v>107973</v>
      </c>
      <c r="E9" s="43">
        <v>54125</v>
      </c>
      <c r="F9" s="44">
        <v>53848</v>
      </c>
      <c r="G9" s="42">
        <v>40585</v>
      </c>
      <c r="H9" s="43">
        <v>28156</v>
      </c>
      <c r="I9" s="44">
        <v>12429</v>
      </c>
      <c r="J9" s="42">
        <v>67388</v>
      </c>
      <c r="K9" s="43">
        <v>25969</v>
      </c>
      <c r="L9" s="44">
        <v>41419</v>
      </c>
    </row>
    <row r="10" spans="1:12" s="36" customFormat="1" ht="21" customHeight="1" x14ac:dyDescent="0.2">
      <c r="A10" s="295"/>
      <c r="B10" s="369" t="s">
        <v>340</v>
      </c>
      <c r="C10" s="371"/>
      <c r="D10" s="42">
        <v>106225</v>
      </c>
      <c r="E10" s="43">
        <v>53902</v>
      </c>
      <c r="F10" s="44">
        <v>52323</v>
      </c>
      <c r="G10" s="42">
        <v>40174</v>
      </c>
      <c r="H10" s="43">
        <v>28005</v>
      </c>
      <c r="I10" s="44">
        <v>12169</v>
      </c>
      <c r="J10" s="42">
        <v>66051</v>
      </c>
      <c r="K10" s="43">
        <v>25897</v>
      </c>
      <c r="L10" s="44">
        <v>40154</v>
      </c>
    </row>
    <row r="11" spans="1:12" s="50" customFormat="1" ht="18.75" customHeight="1" x14ac:dyDescent="0.2">
      <c r="A11" s="296"/>
      <c r="B11" s="45" t="s">
        <v>5</v>
      </c>
      <c r="C11" s="46" t="s">
        <v>160</v>
      </c>
      <c r="D11" s="47">
        <v>2019</v>
      </c>
      <c r="E11" s="48">
        <v>1246</v>
      </c>
      <c r="F11" s="49">
        <v>773</v>
      </c>
      <c r="G11" s="47">
        <v>1726</v>
      </c>
      <c r="H11" s="48">
        <v>1141</v>
      </c>
      <c r="I11" s="49">
        <v>585</v>
      </c>
      <c r="J11" s="47">
        <v>293</v>
      </c>
      <c r="K11" s="48">
        <v>105</v>
      </c>
      <c r="L11" s="49">
        <v>188</v>
      </c>
    </row>
    <row r="12" spans="1:12" s="50" customFormat="1" ht="18.75" customHeight="1" x14ac:dyDescent="0.2">
      <c r="A12" s="296"/>
      <c r="B12" s="51" t="s">
        <v>6</v>
      </c>
      <c r="C12" s="52" t="s">
        <v>161</v>
      </c>
      <c r="D12" s="47">
        <v>131</v>
      </c>
      <c r="E12" s="48">
        <v>116</v>
      </c>
      <c r="F12" s="49">
        <v>15</v>
      </c>
      <c r="G12" s="47">
        <v>99</v>
      </c>
      <c r="H12" s="48">
        <v>97</v>
      </c>
      <c r="I12" s="49">
        <v>2</v>
      </c>
      <c r="J12" s="47">
        <v>32</v>
      </c>
      <c r="K12" s="48">
        <v>19</v>
      </c>
      <c r="L12" s="49">
        <v>13</v>
      </c>
    </row>
    <row r="13" spans="1:12" s="50" customFormat="1" ht="18.75" customHeight="1" x14ac:dyDescent="0.2">
      <c r="A13" s="296"/>
      <c r="B13" s="51" t="s">
        <v>7</v>
      </c>
      <c r="C13" s="52" t="s">
        <v>321</v>
      </c>
      <c r="D13" s="47">
        <v>13656</v>
      </c>
      <c r="E13" s="48">
        <v>9864</v>
      </c>
      <c r="F13" s="49">
        <v>3792</v>
      </c>
      <c r="G13" s="47">
        <v>9373</v>
      </c>
      <c r="H13" s="48">
        <v>7162</v>
      </c>
      <c r="I13" s="49">
        <v>2211</v>
      </c>
      <c r="J13" s="47">
        <v>4283</v>
      </c>
      <c r="K13" s="48">
        <v>2702</v>
      </c>
      <c r="L13" s="49">
        <v>1581</v>
      </c>
    </row>
    <row r="14" spans="1:12" s="50" customFormat="1" ht="18.75" customHeight="1" x14ac:dyDescent="0.2">
      <c r="A14" s="296"/>
      <c r="B14" s="51" t="s">
        <v>8</v>
      </c>
      <c r="C14" s="52" t="s">
        <v>105</v>
      </c>
      <c r="D14" s="47">
        <v>660</v>
      </c>
      <c r="E14" s="48">
        <v>523</v>
      </c>
      <c r="F14" s="49">
        <v>137</v>
      </c>
      <c r="G14" s="47">
        <v>87</v>
      </c>
      <c r="H14" s="48">
        <v>81</v>
      </c>
      <c r="I14" s="49">
        <v>6</v>
      </c>
      <c r="J14" s="47">
        <v>573</v>
      </c>
      <c r="K14" s="48">
        <v>442</v>
      </c>
      <c r="L14" s="49">
        <v>131</v>
      </c>
    </row>
    <row r="15" spans="1:12" s="50" customFormat="1" ht="29.25" customHeight="1" x14ac:dyDescent="0.2">
      <c r="A15" s="296"/>
      <c r="B15" s="51" t="s">
        <v>9</v>
      </c>
      <c r="C15" s="53" t="s">
        <v>208</v>
      </c>
      <c r="D15" s="47">
        <v>875</v>
      </c>
      <c r="E15" s="48">
        <v>732</v>
      </c>
      <c r="F15" s="49">
        <v>143</v>
      </c>
      <c r="G15" s="47">
        <v>597</v>
      </c>
      <c r="H15" s="48">
        <v>563</v>
      </c>
      <c r="I15" s="49">
        <v>34</v>
      </c>
      <c r="J15" s="47">
        <v>278</v>
      </c>
      <c r="K15" s="48">
        <v>169</v>
      </c>
      <c r="L15" s="49">
        <v>109</v>
      </c>
    </row>
    <row r="16" spans="1:12" s="36" customFormat="1" ht="18.75" customHeight="1" x14ac:dyDescent="0.2">
      <c r="A16" s="296"/>
      <c r="B16" s="51" t="s">
        <v>10</v>
      </c>
      <c r="C16" s="52" t="s">
        <v>322</v>
      </c>
      <c r="D16" s="47">
        <v>7935</v>
      </c>
      <c r="E16" s="48">
        <v>6881</v>
      </c>
      <c r="F16" s="49">
        <v>1054</v>
      </c>
      <c r="G16" s="47">
        <v>5663</v>
      </c>
      <c r="H16" s="48">
        <v>5526</v>
      </c>
      <c r="I16" s="49">
        <v>137</v>
      </c>
      <c r="J16" s="47">
        <v>2272</v>
      </c>
      <c r="K16" s="48">
        <v>1355</v>
      </c>
      <c r="L16" s="49">
        <v>917</v>
      </c>
    </row>
    <row r="17" spans="1:12" s="36" customFormat="1" ht="18.75" customHeight="1" x14ac:dyDescent="0.2">
      <c r="A17" s="296"/>
      <c r="B17" s="51" t="s">
        <v>11</v>
      </c>
      <c r="C17" s="52" t="s">
        <v>341</v>
      </c>
      <c r="D17" s="54">
        <v>16663</v>
      </c>
      <c r="E17" s="48">
        <v>6648</v>
      </c>
      <c r="F17" s="49">
        <v>10015</v>
      </c>
      <c r="G17" s="47">
        <v>3963</v>
      </c>
      <c r="H17" s="48">
        <v>2857</v>
      </c>
      <c r="I17" s="49">
        <v>1106</v>
      </c>
      <c r="J17" s="47">
        <v>12700</v>
      </c>
      <c r="K17" s="48">
        <v>3791</v>
      </c>
      <c r="L17" s="49">
        <v>8909</v>
      </c>
    </row>
    <row r="18" spans="1:12" s="36" customFormat="1" ht="18.75" customHeight="1" x14ac:dyDescent="0.2">
      <c r="A18" s="296"/>
      <c r="B18" s="51" t="s">
        <v>12</v>
      </c>
      <c r="C18" s="52" t="s">
        <v>162</v>
      </c>
      <c r="D18" s="47">
        <v>5210</v>
      </c>
      <c r="E18" s="48">
        <v>4359</v>
      </c>
      <c r="F18" s="49">
        <v>851</v>
      </c>
      <c r="G18" s="47">
        <v>3105</v>
      </c>
      <c r="H18" s="48">
        <v>2848</v>
      </c>
      <c r="I18" s="49">
        <v>257</v>
      </c>
      <c r="J18" s="47">
        <v>2105</v>
      </c>
      <c r="K18" s="48">
        <v>1511</v>
      </c>
      <c r="L18" s="49">
        <v>594</v>
      </c>
    </row>
    <row r="19" spans="1:12" s="36" customFormat="1" ht="18.75" customHeight="1" x14ac:dyDescent="0.2">
      <c r="A19" s="296"/>
      <c r="B19" s="51" t="s">
        <v>13</v>
      </c>
      <c r="C19" s="52" t="s">
        <v>323</v>
      </c>
      <c r="D19" s="47">
        <v>6551</v>
      </c>
      <c r="E19" s="48">
        <v>2879</v>
      </c>
      <c r="F19" s="49">
        <v>3672</v>
      </c>
      <c r="G19" s="47">
        <v>5545</v>
      </c>
      <c r="H19" s="48">
        <v>2584</v>
      </c>
      <c r="I19" s="49">
        <v>2961</v>
      </c>
      <c r="J19" s="47">
        <v>1006</v>
      </c>
      <c r="K19" s="48">
        <v>295</v>
      </c>
      <c r="L19" s="49">
        <v>711</v>
      </c>
    </row>
    <row r="20" spans="1:12" s="50" customFormat="1" ht="29.25" customHeight="1" x14ac:dyDescent="0.2">
      <c r="A20" s="296"/>
      <c r="B20" s="51" t="s">
        <v>14</v>
      </c>
      <c r="C20" s="53" t="s">
        <v>346</v>
      </c>
      <c r="D20" s="47">
        <v>372</v>
      </c>
      <c r="E20" s="48">
        <v>179</v>
      </c>
      <c r="F20" s="49">
        <v>193</v>
      </c>
      <c r="G20" s="47">
        <v>19</v>
      </c>
      <c r="H20" s="48">
        <v>7</v>
      </c>
      <c r="I20" s="49">
        <v>12</v>
      </c>
      <c r="J20" s="47">
        <v>353</v>
      </c>
      <c r="K20" s="48">
        <v>172</v>
      </c>
      <c r="L20" s="49">
        <v>181</v>
      </c>
    </row>
    <row r="21" spans="1:12" s="50" customFormat="1" ht="41.25" customHeight="1" x14ac:dyDescent="0.2">
      <c r="A21" s="296"/>
      <c r="B21" s="51" t="s">
        <v>15</v>
      </c>
      <c r="C21" s="53" t="s">
        <v>342</v>
      </c>
      <c r="D21" s="47">
        <v>1211</v>
      </c>
      <c r="E21" s="48">
        <v>896</v>
      </c>
      <c r="F21" s="49">
        <v>315</v>
      </c>
      <c r="G21" s="47">
        <v>12</v>
      </c>
      <c r="H21" s="48">
        <v>2</v>
      </c>
      <c r="I21" s="49">
        <v>10</v>
      </c>
      <c r="J21" s="47">
        <v>1199</v>
      </c>
      <c r="K21" s="48">
        <v>894</v>
      </c>
      <c r="L21" s="49">
        <v>305</v>
      </c>
    </row>
    <row r="22" spans="1:12" s="36" customFormat="1" ht="18.75" customHeight="1" x14ac:dyDescent="0.2">
      <c r="A22" s="296"/>
      <c r="B22" s="51" t="s">
        <v>16</v>
      </c>
      <c r="C22" s="55" t="s">
        <v>163</v>
      </c>
      <c r="D22" s="47">
        <v>2513</v>
      </c>
      <c r="E22" s="48">
        <v>1245</v>
      </c>
      <c r="F22" s="49">
        <v>1268</v>
      </c>
      <c r="G22" s="47">
        <v>105</v>
      </c>
      <c r="H22" s="48">
        <v>39</v>
      </c>
      <c r="I22" s="49">
        <v>66</v>
      </c>
      <c r="J22" s="47">
        <v>2408</v>
      </c>
      <c r="K22" s="48">
        <v>1206</v>
      </c>
      <c r="L22" s="49">
        <v>1202</v>
      </c>
    </row>
    <row r="23" spans="1:12" s="36" customFormat="1" ht="18.75" customHeight="1" x14ac:dyDescent="0.2">
      <c r="A23" s="296"/>
      <c r="B23" s="51" t="s">
        <v>17</v>
      </c>
      <c r="C23" s="55" t="s">
        <v>164</v>
      </c>
      <c r="D23" s="47">
        <v>1100</v>
      </c>
      <c r="E23" s="48">
        <v>456</v>
      </c>
      <c r="F23" s="49">
        <v>644</v>
      </c>
      <c r="G23" s="47">
        <v>421</v>
      </c>
      <c r="H23" s="48">
        <v>172</v>
      </c>
      <c r="I23" s="49">
        <v>249</v>
      </c>
      <c r="J23" s="47">
        <v>679</v>
      </c>
      <c r="K23" s="48">
        <v>284</v>
      </c>
      <c r="L23" s="49">
        <v>395</v>
      </c>
    </row>
    <row r="24" spans="1:12" s="50" customFormat="1" ht="29.25" customHeight="1" x14ac:dyDescent="0.2">
      <c r="A24" s="296"/>
      <c r="B24" s="51" t="s">
        <v>18</v>
      </c>
      <c r="C24" s="53" t="s">
        <v>343</v>
      </c>
      <c r="D24" s="47">
        <v>3982</v>
      </c>
      <c r="E24" s="48">
        <v>1702</v>
      </c>
      <c r="F24" s="49">
        <v>2280</v>
      </c>
      <c r="G24" s="47">
        <v>444</v>
      </c>
      <c r="H24" s="48">
        <v>311</v>
      </c>
      <c r="I24" s="49">
        <v>133</v>
      </c>
      <c r="J24" s="47">
        <v>3538</v>
      </c>
      <c r="K24" s="48">
        <v>1391</v>
      </c>
      <c r="L24" s="49">
        <v>2147</v>
      </c>
    </row>
    <row r="25" spans="1:12" s="36" customFormat="1" ht="18.75" customHeight="1" x14ac:dyDescent="0.2">
      <c r="A25" s="296"/>
      <c r="B25" s="51" t="s">
        <v>19</v>
      </c>
      <c r="C25" s="52" t="s">
        <v>165</v>
      </c>
      <c r="D25" s="47">
        <v>3106</v>
      </c>
      <c r="E25" s="48">
        <v>1452</v>
      </c>
      <c r="F25" s="49">
        <v>1654</v>
      </c>
      <c r="G25" s="47">
        <v>2142</v>
      </c>
      <c r="H25" s="48">
        <v>1058</v>
      </c>
      <c r="I25" s="49">
        <v>1084</v>
      </c>
      <c r="J25" s="47">
        <v>964</v>
      </c>
      <c r="K25" s="48">
        <v>394</v>
      </c>
      <c r="L25" s="49">
        <v>570</v>
      </c>
    </row>
    <row r="26" spans="1:12" s="36" customFormat="1" ht="18.75" customHeight="1" x14ac:dyDescent="0.2">
      <c r="A26" s="296"/>
      <c r="B26" s="51" t="s">
        <v>20</v>
      </c>
      <c r="C26" s="55" t="s">
        <v>347</v>
      </c>
      <c r="D26" s="47">
        <v>20812</v>
      </c>
      <c r="E26" s="48">
        <v>8749</v>
      </c>
      <c r="F26" s="49">
        <v>12063</v>
      </c>
      <c r="G26" s="47">
        <v>2769</v>
      </c>
      <c r="H26" s="48">
        <v>1584</v>
      </c>
      <c r="I26" s="49">
        <v>1185</v>
      </c>
      <c r="J26" s="47">
        <v>18043</v>
      </c>
      <c r="K26" s="48">
        <v>7165</v>
      </c>
      <c r="L26" s="49">
        <v>10878</v>
      </c>
    </row>
    <row r="27" spans="1:12" s="36" customFormat="1" ht="18.75" customHeight="1" x14ac:dyDescent="0.2">
      <c r="A27" s="296"/>
      <c r="B27" s="51" t="s">
        <v>21</v>
      </c>
      <c r="C27" s="52" t="s">
        <v>166</v>
      </c>
      <c r="D27" s="47">
        <v>2201</v>
      </c>
      <c r="E27" s="48">
        <v>1033</v>
      </c>
      <c r="F27" s="49">
        <v>1168</v>
      </c>
      <c r="G27" s="47">
        <v>269</v>
      </c>
      <c r="H27" s="48">
        <v>149</v>
      </c>
      <c r="I27" s="49">
        <v>120</v>
      </c>
      <c r="J27" s="47">
        <v>1932</v>
      </c>
      <c r="K27" s="48">
        <v>884</v>
      </c>
      <c r="L27" s="49">
        <v>1048</v>
      </c>
    </row>
    <row r="28" spans="1:12" s="36" customFormat="1" ht="18.75" customHeight="1" x14ac:dyDescent="0.2">
      <c r="A28" s="296"/>
      <c r="B28" s="51" t="s">
        <v>168</v>
      </c>
      <c r="C28" s="52" t="s">
        <v>167</v>
      </c>
      <c r="D28" s="47">
        <v>12931</v>
      </c>
      <c r="E28" s="48">
        <v>2937</v>
      </c>
      <c r="F28" s="49">
        <v>9994</v>
      </c>
      <c r="G28" s="47">
        <v>1623</v>
      </c>
      <c r="H28" s="48">
        <v>653</v>
      </c>
      <c r="I28" s="49">
        <v>970</v>
      </c>
      <c r="J28" s="47">
        <v>11308</v>
      </c>
      <c r="K28" s="48">
        <v>2284</v>
      </c>
      <c r="L28" s="49">
        <v>9024</v>
      </c>
    </row>
    <row r="29" spans="1:12" s="36" customFormat="1" ht="18.75" customHeight="1" x14ac:dyDescent="0.2">
      <c r="A29" s="296"/>
      <c r="B29" s="51" t="s">
        <v>169</v>
      </c>
      <c r="C29" s="52" t="s">
        <v>348</v>
      </c>
      <c r="D29" s="47">
        <v>878</v>
      </c>
      <c r="E29" s="48">
        <v>455</v>
      </c>
      <c r="F29" s="49">
        <v>423</v>
      </c>
      <c r="G29" s="47">
        <v>372</v>
      </c>
      <c r="H29" s="48">
        <v>244</v>
      </c>
      <c r="I29" s="49">
        <v>128</v>
      </c>
      <c r="J29" s="47">
        <v>506</v>
      </c>
      <c r="K29" s="48">
        <v>211</v>
      </c>
      <c r="L29" s="49">
        <v>295</v>
      </c>
    </row>
    <row r="30" spans="1:12" s="36" customFormat="1" ht="18.75" customHeight="1" x14ac:dyDescent="0.2">
      <c r="A30" s="296"/>
      <c r="B30" s="51" t="s">
        <v>171</v>
      </c>
      <c r="C30" s="52" t="s">
        <v>170</v>
      </c>
      <c r="D30" s="47">
        <v>3357</v>
      </c>
      <c r="E30" s="48">
        <v>1536</v>
      </c>
      <c r="F30" s="49">
        <v>1821</v>
      </c>
      <c r="G30" s="47">
        <v>1791</v>
      </c>
      <c r="H30" s="48">
        <v>919</v>
      </c>
      <c r="I30" s="49">
        <v>872</v>
      </c>
      <c r="J30" s="47">
        <v>1566</v>
      </c>
      <c r="K30" s="48">
        <v>617</v>
      </c>
      <c r="L30" s="49">
        <v>949</v>
      </c>
    </row>
    <row r="31" spans="1:12" s="50" customFormat="1" ht="41.25" customHeight="1" x14ac:dyDescent="0.2">
      <c r="A31" s="296"/>
      <c r="B31" s="51" t="s">
        <v>172</v>
      </c>
      <c r="C31" s="53" t="s">
        <v>209</v>
      </c>
      <c r="D31" s="47">
        <v>59</v>
      </c>
      <c r="E31" s="48">
        <v>11</v>
      </c>
      <c r="F31" s="49">
        <v>48</v>
      </c>
      <c r="G31" s="47">
        <v>49</v>
      </c>
      <c r="H31" s="48">
        <v>8</v>
      </c>
      <c r="I31" s="49">
        <v>41</v>
      </c>
      <c r="J31" s="47">
        <v>10</v>
      </c>
      <c r="K31" s="48">
        <v>3</v>
      </c>
      <c r="L31" s="49">
        <v>7</v>
      </c>
    </row>
    <row r="32" spans="1:12" s="36" customFormat="1" ht="18.75" customHeight="1" x14ac:dyDescent="0.2">
      <c r="A32" s="296"/>
      <c r="B32" s="280" t="s">
        <v>338</v>
      </c>
      <c r="C32" s="281" t="s">
        <v>106</v>
      </c>
      <c r="D32" s="282">
        <v>0</v>
      </c>
      <c r="E32" s="283">
        <v>0</v>
      </c>
      <c r="F32" s="284">
        <v>0</v>
      </c>
      <c r="G32" s="282">
        <v>0</v>
      </c>
      <c r="H32" s="283">
        <v>0</v>
      </c>
      <c r="I32" s="284">
        <v>0</v>
      </c>
      <c r="J32" s="282">
        <v>0</v>
      </c>
      <c r="K32" s="283">
        <v>0</v>
      </c>
      <c r="L32" s="284">
        <v>0</v>
      </c>
    </row>
    <row r="33" spans="1:12" s="36" customFormat="1" ht="18" customHeight="1" x14ac:dyDescent="0.2">
      <c r="A33" s="296"/>
      <c r="B33" s="278"/>
      <c r="C33" s="279" t="s">
        <v>325</v>
      </c>
      <c r="D33" s="59">
        <v>3</v>
      </c>
      <c r="E33" s="60">
        <v>3</v>
      </c>
      <c r="F33" s="61">
        <v>0</v>
      </c>
      <c r="G33" s="59">
        <v>0</v>
      </c>
      <c r="H33" s="60">
        <v>0</v>
      </c>
      <c r="I33" s="61">
        <v>0</v>
      </c>
      <c r="J33" s="59">
        <v>3</v>
      </c>
      <c r="K33" s="60">
        <v>3</v>
      </c>
      <c r="L33" s="61">
        <v>0</v>
      </c>
    </row>
    <row r="34" spans="1:12" ht="18" customHeight="1" x14ac:dyDescent="0.2">
      <c r="A34" s="296"/>
      <c r="B34" s="367" t="s">
        <v>344</v>
      </c>
      <c r="C34" s="368"/>
      <c r="D34" s="56">
        <v>180</v>
      </c>
      <c r="E34" s="57">
        <v>180</v>
      </c>
      <c r="F34" s="58">
        <v>0</v>
      </c>
      <c r="G34" s="56">
        <v>141</v>
      </c>
      <c r="H34" s="57">
        <v>141</v>
      </c>
      <c r="I34" s="58">
        <v>0</v>
      </c>
      <c r="J34" s="56">
        <v>39</v>
      </c>
      <c r="K34" s="57">
        <v>39</v>
      </c>
      <c r="L34" s="58">
        <v>0</v>
      </c>
    </row>
    <row r="35" spans="1:12" ht="18" customHeight="1" x14ac:dyDescent="0.2">
      <c r="A35" s="296"/>
      <c r="B35" s="362" t="s">
        <v>345</v>
      </c>
      <c r="C35" s="363"/>
      <c r="D35" s="59">
        <v>1568</v>
      </c>
      <c r="E35" s="60">
        <v>43</v>
      </c>
      <c r="F35" s="61">
        <v>1525</v>
      </c>
      <c r="G35" s="59">
        <v>270</v>
      </c>
      <c r="H35" s="60">
        <v>10</v>
      </c>
      <c r="I35" s="61">
        <v>260</v>
      </c>
      <c r="J35" s="59">
        <v>1298</v>
      </c>
      <c r="K35" s="60">
        <v>33</v>
      </c>
      <c r="L35" s="61">
        <v>1265</v>
      </c>
    </row>
  </sheetData>
  <mergeCells count="13">
    <mergeCell ref="B9:C9"/>
    <mergeCell ref="B10:C10"/>
    <mergeCell ref="B34:C34"/>
    <mergeCell ref="B35:C35"/>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Tabelle16"/>
  <dimension ref="A1:L35"/>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58" t="s">
        <v>381</v>
      </c>
      <c r="B2" s="359"/>
      <c r="C2" s="359"/>
      <c r="D2" s="359"/>
      <c r="E2" s="359"/>
      <c r="F2" s="359"/>
      <c r="G2" s="359"/>
      <c r="H2" s="359"/>
      <c r="I2" s="359"/>
      <c r="J2" s="359"/>
      <c r="K2" s="359"/>
      <c r="L2" s="359"/>
    </row>
    <row r="3" spans="1:12" s="25" customFormat="1" ht="15.75" x14ac:dyDescent="0.25">
      <c r="A3" s="358" t="s">
        <v>176</v>
      </c>
      <c r="B3" s="359"/>
      <c r="C3" s="359"/>
      <c r="D3" s="359"/>
      <c r="E3" s="359"/>
      <c r="F3" s="359"/>
      <c r="G3" s="359"/>
      <c r="H3" s="359"/>
      <c r="I3" s="359"/>
      <c r="J3" s="359"/>
      <c r="K3" s="359"/>
      <c r="L3" s="359"/>
    </row>
    <row r="4" spans="1:12" s="25" customFormat="1" ht="18.75" customHeight="1" x14ac:dyDescent="0.25">
      <c r="A4" s="358" t="s">
        <v>389</v>
      </c>
      <c r="B4" s="359"/>
      <c r="C4" s="359"/>
      <c r="D4" s="359"/>
      <c r="E4" s="359"/>
      <c r="F4" s="359"/>
      <c r="G4" s="359"/>
      <c r="H4" s="359"/>
      <c r="I4" s="359"/>
      <c r="J4" s="359"/>
      <c r="K4" s="359"/>
      <c r="L4" s="359"/>
    </row>
    <row r="5" spans="1:12" s="25" customFormat="1" ht="12" customHeight="1" x14ac:dyDescent="0.25">
      <c r="L5" s="152" t="s">
        <v>0</v>
      </c>
    </row>
    <row r="6" spans="1:12" ht="19.5" customHeight="1" x14ac:dyDescent="0.2">
      <c r="A6" s="350"/>
      <c r="B6" s="352" t="s">
        <v>87</v>
      </c>
      <c r="C6" s="354"/>
      <c r="D6" s="352" t="s">
        <v>84</v>
      </c>
      <c r="E6" s="353"/>
      <c r="F6" s="354"/>
      <c r="G6" s="364" t="s">
        <v>216</v>
      </c>
      <c r="H6" s="365"/>
      <c r="I6" s="365"/>
      <c r="J6" s="365"/>
      <c r="K6" s="365"/>
      <c r="L6" s="366"/>
    </row>
    <row r="7" spans="1:12" ht="19.5" customHeight="1" x14ac:dyDescent="0.2">
      <c r="A7" s="351"/>
      <c r="B7" s="360"/>
      <c r="C7" s="361"/>
      <c r="D7" s="355"/>
      <c r="E7" s="356"/>
      <c r="F7" s="357"/>
      <c r="G7" s="364" t="s">
        <v>83</v>
      </c>
      <c r="H7" s="365"/>
      <c r="I7" s="365"/>
      <c r="J7" s="364" t="s">
        <v>2</v>
      </c>
      <c r="K7" s="365"/>
      <c r="L7" s="366"/>
    </row>
    <row r="8" spans="1:12" ht="19.5" customHeight="1" x14ac:dyDescent="0.2">
      <c r="A8" s="351"/>
      <c r="B8" s="355"/>
      <c r="C8" s="357"/>
      <c r="D8" s="39" t="s">
        <v>4</v>
      </c>
      <c r="E8" s="40" t="s">
        <v>85</v>
      </c>
      <c r="F8" s="41" t="s">
        <v>86</v>
      </c>
      <c r="G8" s="39" t="s">
        <v>4</v>
      </c>
      <c r="H8" s="40" t="s">
        <v>85</v>
      </c>
      <c r="I8" s="41" t="s">
        <v>86</v>
      </c>
      <c r="J8" s="39" t="s">
        <v>4</v>
      </c>
      <c r="K8" s="40" t="s">
        <v>85</v>
      </c>
      <c r="L8" s="41" t="s">
        <v>86</v>
      </c>
    </row>
    <row r="9" spans="1:12" s="36" customFormat="1" ht="21" customHeight="1" x14ac:dyDescent="0.2">
      <c r="A9" s="295"/>
      <c r="B9" s="369" t="s">
        <v>339</v>
      </c>
      <c r="C9" s="370"/>
      <c r="D9" s="42">
        <v>675719</v>
      </c>
      <c r="E9" s="43">
        <v>362029</v>
      </c>
      <c r="F9" s="44">
        <v>313690</v>
      </c>
      <c r="G9" s="42">
        <v>255883</v>
      </c>
      <c r="H9" s="43">
        <v>183199</v>
      </c>
      <c r="I9" s="44">
        <v>72684</v>
      </c>
      <c r="J9" s="42">
        <v>419836</v>
      </c>
      <c r="K9" s="43">
        <v>178830</v>
      </c>
      <c r="L9" s="44">
        <v>241006</v>
      </c>
    </row>
    <row r="10" spans="1:12" s="36" customFormat="1" ht="21" customHeight="1" x14ac:dyDescent="0.2">
      <c r="A10" s="295"/>
      <c r="B10" s="369" t="s">
        <v>340</v>
      </c>
      <c r="C10" s="371"/>
      <c r="D10" s="42">
        <v>664545</v>
      </c>
      <c r="E10" s="43">
        <v>360965</v>
      </c>
      <c r="F10" s="44">
        <v>303580</v>
      </c>
      <c r="G10" s="42">
        <v>253064</v>
      </c>
      <c r="H10" s="43">
        <v>182582</v>
      </c>
      <c r="I10" s="44">
        <v>70482</v>
      </c>
      <c r="J10" s="42">
        <v>411481</v>
      </c>
      <c r="K10" s="43">
        <v>178383</v>
      </c>
      <c r="L10" s="44">
        <v>233098</v>
      </c>
    </row>
    <row r="11" spans="1:12" s="50" customFormat="1" ht="18.75" customHeight="1" x14ac:dyDescent="0.2">
      <c r="A11" s="296"/>
      <c r="B11" s="45" t="s">
        <v>5</v>
      </c>
      <c r="C11" s="46" t="s">
        <v>160</v>
      </c>
      <c r="D11" s="47">
        <v>2475</v>
      </c>
      <c r="E11" s="48">
        <v>1547</v>
      </c>
      <c r="F11" s="49">
        <v>928</v>
      </c>
      <c r="G11" s="47">
        <v>1850</v>
      </c>
      <c r="H11" s="48">
        <v>1246</v>
      </c>
      <c r="I11" s="49">
        <v>604</v>
      </c>
      <c r="J11" s="47">
        <v>625</v>
      </c>
      <c r="K11" s="48">
        <v>301</v>
      </c>
      <c r="L11" s="49">
        <v>324</v>
      </c>
    </row>
    <row r="12" spans="1:12" s="50" customFormat="1" ht="18.75" customHeight="1" x14ac:dyDescent="0.2">
      <c r="A12" s="296"/>
      <c r="B12" s="51" t="s">
        <v>6</v>
      </c>
      <c r="C12" s="52" t="s">
        <v>161</v>
      </c>
      <c r="D12" s="47">
        <v>982</v>
      </c>
      <c r="E12" s="48">
        <v>820</v>
      </c>
      <c r="F12" s="49">
        <v>162</v>
      </c>
      <c r="G12" s="47">
        <v>629</v>
      </c>
      <c r="H12" s="48">
        <v>605</v>
      </c>
      <c r="I12" s="49">
        <v>24</v>
      </c>
      <c r="J12" s="47">
        <v>353</v>
      </c>
      <c r="K12" s="48">
        <v>215</v>
      </c>
      <c r="L12" s="49">
        <v>138</v>
      </c>
    </row>
    <row r="13" spans="1:12" s="50" customFormat="1" ht="18.75" customHeight="1" x14ac:dyDescent="0.2">
      <c r="A13" s="296"/>
      <c r="B13" s="51" t="s">
        <v>7</v>
      </c>
      <c r="C13" s="52" t="s">
        <v>321</v>
      </c>
      <c r="D13" s="47">
        <v>170730</v>
      </c>
      <c r="E13" s="48">
        <v>128226</v>
      </c>
      <c r="F13" s="49">
        <v>42504</v>
      </c>
      <c r="G13" s="47">
        <v>97434</v>
      </c>
      <c r="H13" s="48">
        <v>77550</v>
      </c>
      <c r="I13" s="49">
        <v>19884</v>
      </c>
      <c r="J13" s="47">
        <v>73296</v>
      </c>
      <c r="K13" s="48">
        <v>50676</v>
      </c>
      <c r="L13" s="49">
        <v>22620</v>
      </c>
    </row>
    <row r="14" spans="1:12" s="50" customFormat="1" ht="18.75" customHeight="1" x14ac:dyDescent="0.2">
      <c r="A14" s="296"/>
      <c r="B14" s="51" t="s">
        <v>8</v>
      </c>
      <c r="C14" s="52" t="s">
        <v>105</v>
      </c>
      <c r="D14" s="47">
        <v>3458</v>
      </c>
      <c r="E14" s="48">
        <v>2865</v>
      </c>
      <c r="F14" s="49">
        <v>593</v>
      </c>
      <c r="G14" s="47">
        <v>292</v>
      </c>
      <c r="H14" s="48">
        <v>273</v>
      </c>
      <c r="I14" s="49">
        <v>19</v>
      </c>
      <c r="J14" s="47">
        <v>3166</v>
      </c>
      <c r="K14" s="48">
        <v>2592</v>
      </c>
      <c r="L14" s="49">
        <v>574</v>
      </c>
    </row>
    <row r="15" spans="1:12" s="50" customFormat="1" ht="29.25" customHeight="1" x14ac:dyDescent="0.2">
      <c r="A15" s="296"/>
      <c r="B15" s="51" t="s">
        <v>9</v>
      </c>
      <c r="C15" s="53" t="s">
        <v>208</v>
      </c>
      <c r="D15" s="47">
        <v>3511</v>
      </c>
      <c r="E15" s="48">
        <v>2549</v>
      </c>
      <c r="F15" s="49">
        <v>962</v>
      </c>
      <c r="G15" s="47">
        <v>1935</v>
      </c>
      <c r="H15" s="48">
        <v>1506</v>
      </c>
      <c r="I15" s="49">
        <v>429</v>
      </c>
      <c r="J15" s="47">
        <v>1576</v>
      </c>
      <c r="K15" s="48">
        <v>1043</v>
      </c>
      <c r="L15" s="49">
        <v>533</v>
      </c>
    </row>
    <row r="16" spans="1:12" s="36" customFormat="1" ht="18.75" customHeight="1" x14ac:dyDescent="0.2">
      <c r="A16" s="296"/>
      <c r="B16" s="51" t="s">
        <v>10</v>
      </c>
      <c r="C16" s="52" t="s">
        <v>322</v>
      </c>
      <c r="D16" s="47">
        <v>42779</v>
      </c>
      <c r="E16" s="48">
        <v>35752</v>
      </c>
      <c r="F16" s="49">
        <v>7027</v>
      </c>
      <c r="G16" s="47">
        <v>28002</v>
      </c>
      <c r="H16" s="48">
        <v>26943</v>
      </c>
      <c r="I16" s="49">
        <v>1059</v>
      </c>
      <c r="J16" s="47">
        <v>14777</v>
      </c>
      <c r="K16" s="48">
        <v>8809</v>
      </c>
      <c r="L16" s="49">
        <v>5968</v>
      </c>
    </row>
    <row r="17" spans="1:12" s="36" customFormat="1" ht="18.75" customHeight="1" x14ac:dyDescent="0.2">
      <c r="A17" s="296"/>
      <c r="B17" s="51" t="s">
        <v>11</v>
      </c>
      <c r="C17" s="52" t="s">
        <v>341</v>
      </c>
      <c r="D17" s="54">
        <v>92444</v>
      </c>
      <c r="E17" s="48">
        <v>40955</v>
      </c>
      <c r="F17" s="49">
        <v>51489</v>
      </c>
      <c r="G17" s="47">
        <v>21418</v>
      </c>
      <c r="H17" s="48">
        <v>15006</v>
      </c>
      <c r="I17" s="49">
        <v>6412</v>
      </c>
      <c r="J17" s="47">
        <v>71026</v>
      </c>
      <c r="K17" s="48">
        <v>25949</v>
      </c>
      <c r="L17" s="49">
        <v>45077</v>
      </c>
    </row>
    <row r="18" spans="1:12" s="36" customFormat="1" ht="18.75" customHeight="1" x14ac:dyDescent="0.2">
      <c r="A18" s="296"/>
      <c r="B18" s="51" t="s">
        <v>12</v>
      </c>
      <c r="C18" s="52" t="s">
        <v>162</v>
      </c>
      <c r="D18" s="47">
        <v>30033</v>
      </c>
      <c r="E18" s="48">
        <v>23411</v>
      </c>
      <c r="F18" s="49">
        <v>6622</v>
      </c>
      <c r="G18" s="47">
        <v>16468</v>
      </c>
      <c r="H18" s="48">
        <v>14638</v>
      </c>
      <c r="I18" s="49">
        <v>1830</v>
      </c>
      <c r="J18" s="47">
        <v>13565</v>
      </c>
      <c r="K18" s="48">
        <v>8773</v>
      </c>
      <c r="L18" s="49">
        <v>4792</v>
      </c>
    </row>
    <row r="19" spans="1:12" s="36" customFormat="1" ht="18.75" customHeight="1" x14ac:dyDescent="0.2">
      <c r="A19" s="296"/>
      <c r="B19" s="51" t="s">
        <v>13</v>
      </c>
      <c r="C19" s="52" t="s">
        <v>323</v>
      </c>
      <c r="D19" s="47">
        <v>21117</v>
      </c>
      <c r="E19" s="48">
        <v>8832</v>
      </c>
      <c r="F19" s="49">
        <v>12285</v>
      </c>
      <c r="G19" s="47">
        <v>18181</v>
      </c>
      <c r="H19" s="48">
        <v>7877</v>
      </c>
      <c r="I19" s="49">
        <v>10304</v>
      </c>
      <c r="J19" s="47">
        <v>2936</v>
      </c>
      <c r="K19" s="48">
        <v>955</v>
      </c>
      <c r="L19" s="49">
        <v>1981</v>
      </c>
    </row>
    <row r="20" spans="1:12" s="50" customFormat="1" ht="29.25" customHeight="1" x14ac:dyDescent="0.2">
      <c r="A20" s="296"/>
      <c r="B20" s="51" t="s">
        <v>14</v>
      </c>
      <c r="C20" s="53" t="s">
        <v>346</v>
      </c>
      <c r="D20" s="47">
        <v>3311</v>
      </c>
      <c r="E20" s="48">
        <v>1922</v>
      </c>
      <c r="F20" s="49">
        <v>1389</v>
      </c>
      <c r="G20" s="47">
        <v>93</v>
      </c>
      <c r="H20" s="48">
        <v>41</v>
      </c>
      <c r="I20" s="49">
        <v>52</v>
      </c>
      <c r="J20" s="47">
        <v>3218</v>
      </c>
      <c r="K20" s="48">
        <v>1881</v>
      </c>
      <c r="L20" s="49">
        <v>1337</v>
      </c>
    </row>
    <row r="21" spans="1:12" s="50" customFormat="1" ht="41.25" customHeight="1" x14ac:dyDescent="0.2">
      <c r="A21" s="296"/>
      <c r="B21" s="51" t="s">
        <v>15</v>
      </c>
      <c r="C21" s="53" t="s">
        <v>342</v>
      </c>
      <c r="D21" s="47">
        <v>12773</v>
      </c>
      <c r="E21" s="48">
        <v>9183</v>
      </c>
      <c r="F21" s="49">
        <v>3590</v>
      </c>
      <c r="G21" s="47">
        <v>144</v>
      </c>
      <c r="H21" s="48">
        <v>86</v>
      </c>
      <c r="I21" s="49">
        <v>58</v>
      </c>
      <c r="J21" s="47">
        <v>12629</v>
      </c>
      <c r="K21" s="48">
        <v>9097</v>
      </c>
      <c r="L21" s="49">
        <v>3532</v>
      </c>
    </row>
    <row r="22" spans="1:12" s="36" customFormat="1" ht="18.75" customHeight="1" x14ac:dyDescent="0.2">
      <c r="A22" s="296"/>
      <c r="B22" s="51" t="s">
        <v>16</v>
      </c>
      <c r="C22" s="55" t="s">
        <v>163</v>
      </c>
      <c r="D22" s="47">
        <v>15780</v>
      </c>
      <c r="E22" s="48">
        <v>7143</v>
      </c>
      <c r="F22" s="49">
        <v>8637</v>
      </c>
      <c r="G22" s="47">
        <v>341</v>
      </c>
      <c r="H22" s="48">
        <v>52</v>
      </c>
      <c r="I22" s="49">
        <v>289</v>
      </c>
      <c r="J22" s="47">
        <v>15439</v>
      </c>
      <c r="K22" s="48">
        <v>7091</v>
      </c>
      <c r="L22" s="49">
        <v>8348</v>
      </c>
    </row>
    <row r="23" spans="1:12" s="36" customFormat="1" ht="18.75" customHeight="1" x14ac:dyDescent="0.2">
      <c r="A23" s="296"/>
      <c r="B23" s="51" t="s">
        <v>17</v>
      </c>
      <c r="C23" s="55" t="s">
        <v>164</v>
      </c>
      <c r="D23" s="47">
        <v>5619</v>
      </c>
      <c r="E23" s="48">
        <v>2423</v>
      </c>
      <c r="F23" s="49">
        <v>3196</v>
      </c>
      <c r="G23" s="47">
        <v>1523</v>
      </c>
      <c r="H23" s="48">
        <v>686</v>
      </c>
      <c r="I23" s="49">
        <v>837</v>
      </c>
      <c r="J23" s="47">
        <v>4096</v>
      </c>
      <c r="K23" s="48">
        <v>1737</v>
      </c>
      <c r="L23" s="49">
        <v>2359</v>
      </c>
    </row>
    <row r="24" spans="1:12" s="50" customFormat="1" ht="29.25" customHeight="1" x14ac:dyDescent="0.2">
      <c r="A24" s="296"/>
      <c r="B24" s="51" t="s">
        <v>18</v>
      </c>
      <c r="C24" s="53" t="s">
        <v>343</v>
      </c>
      <c r="D24" s="47">
        <v>28844</v>
      </c>
      <c r="E24" s="48">
        <v>12972</v>
      </c>
      <c r="F24" s="49">
        <v>15872</v>
      </c>
      <c r="G24" s="47">
        <v>1832</v>
      </c>
      <c r="H24" s="48">
        <v>1136</v>
      </c>
      <c r="I24" s="49">
        <v>696</v>
      </c>
      <c r="J24" s="47">
        <v>27012</v>
      </c>
      <c r="K24" s="48">
        <v>11836</v>
      </c>
      <c r="L24" s="49">
        <v>15176</v>
      </c>
    </row>
    <row r="25" spans="1:12" s="36" customFormat="1" ht="18.75" customHeight="1" x14ac:dyDescent="0.2">
      <c r="A25" s="296"/>
      <c r="B25" s="51" t="s">
        <v>19</v>
      </c>
      <c r="C25" s="52" t="s">
        <v>165</v>
      </c>
      <c r="D25" s="47">
        <v>39366</v>
      </c>
      <c r="E25" s="48">
        <v>23432</v>
      </c>
      <c r="F25" s="49">
        <v>15934</v>
      </c>
      <c r="G25" s="47">
        <v>29859</v>
      </c>
      <c r="H25" s="48">
        <v>19061</v>
      </c>
      <c r="I25" s="49">
        <v>10798</v>
      </c>
      <c r="J25" s="47">
        <v>9507</v>
      </c>
      <c r="K25" s="48">
        <v>4371</v>
      </c>
      <c r="L25" s="49">
        <v>5136</v>
      </c>
    </row>
    <row r="26" spans="1:12" s="36" customFormat="1" ht="18.75" customHeight="1" x14ac:dyDescent="0.2">
      <c r="A26" s="296"/>
      <c r="B26" s="51" t="s">
        <v>20</v>
      </c>
      <c r="C26" s="55" t="s">
        <v>347</v>
      </c>
      <c r="D26" s="47">
        <v>101314</v>
      </c>
      <c r="E26" s="48">
        <v>32059</v>
      </c>
      <c r="F26" s="49">
        <v>69255</v>
      </c>
      <c r="G26" s="47">
        <v>16547</v>
      </c>
      <c r="H26" s="48">
        <v>7344</v>
      </c>
      <c r="I26" s="49">
        <v>9203</v>
      </c>
      <c r="J26" s="47">
        <v>84767</v>
      </c>
      <c r="K26" s="48">
        <v>24715</v>
      </c>
      <c r="L26" s="49">
        <v>60052</v>
      </c>
    </row>
    <row r="27" spans="1:12" s="36" customFormat="1" ht="18.75" customHeight="1" x14ac:dyDescent="0.2">
      <c r="A27" s="296"/>
      <c r="B27" s="51" t="s">
        <v>21</v>
      </c>
      <c r="C27" s="52" t="s">
        <v>166</v>
      </c>
      <c r="D27" s="47">
        <v>11966</v>
      </c>
      <c r="E27" s="48">
        <v>3973</v>
      </c>
      <c r="F27" s="49">
        <v>7993</v>
      </c>
      <c r="G27" s="47">
        <v>538</v>
      </c>
      <c r="H27" s="48">
        <v>289</v>
      </c>
      <c r="I27" s="49">
        <v>249</v>
      </c>
      <c r="J27" s="47">
        <v>11428</v>
      </c>
      <c r="K27" s="48">
        <v>3684</v>
      </c>
      <c r="L27" s="49">
        <v>7744</v>
      </c>
    </row>
    <row r="28" spans="1:12" s="36" customFormat="1" ht="18.75" customHeight="1" x14ac:dyDescent="0.2">
      <c r="A28" s="296"/>
      <c r="B28" s="51" t="s">
        <v>168</v>
      </c>
      <c r="C28" s="52" t="s">
        <v>167</v>
      </c>
      <c r="D28" s="47">
        <v>55831</v>
      </c>
      <c r="E28" s="48">
        <v>12651</v>
      </c>
      <c r="F28" s="49">
        <v>43180</v>
      </c>
      <c r="G28" s="47">
        <v>6239</v>
      </c>
      <c r="H28" s="48">
        <v>3010</v>
      </c>
      <c r="I28" s="49">
        <v>3229</v>
      </c>
      <c r="J28" s="47">
        <v>49592</v>
      </c>
      <c r="K28" s="48">
        <v>9641</v>
      </c>
      <c r="L28" s="49">
        <v>39951</v>
      </c>
    </row>
    <row r="29" spans="1:12" s="36" customFormat="1" ht="18.75" customHeight="1" x14ac:dyDescent="0.2">
      <c r="A29" s="296"/>
      <c r="B29" s="51" t="s">
        <v>169</v>
      </c>
      <c r="C29" s="52" t="s">
        <v>348</v>
      </c>
      <c r="D29" s="47">
        <v>4370</v>
      </c>
      <c r="E29" s="48">
        <v>2431</v>
      </c>
      <c r="F29" s="49">
        <v>1939</v>
      </c>
      <c r="G29" s="47">
        <v>1530</v>
      </c>
      <c r="H29" s="48">
        <v>906</v>
      </c>
      <c r="I29" s="49">
        <v>624</v>
      </c>
      <c r="J29" s="47">
        <v>2840</v>
      </c>
      <c r="K29" s="48">
        <v>1525</v>
      </c>
      <c r="L29" s="49">
        <v>1315</v>
      </c>
    </row>
    <row r="30" spans="1:12" s="36" customFormat="1" ht="18.75" customHeight="1" x14ac:dyDescent="0.2">
      <c r="A30" s="296"/>
      <c r="B30" s="51" t="s">
        <v>171</v>
      </c>
      <c r="C30" s="52" t="s">
        <v>170</v>
      </c>
      <c r="D30" s="47">
        <v>17573</v>
      </c>
      <c r="E30" s="48">
        <v>7755</v>
      </c>
      <c r="F30" s="49">
        <v>9818</v>
      </c>
      <c r="G30" s="47">
        <v>8030</v>
      </c>
      <c r="H30" s="48">
        <v>4300</v>
      </c>
      <c r="I30" s="49">
        <v>3730</v>
      </c>
      <c r="J30" s="47">
        <v>9543</v>
      </c>
      <c r="K30" s="48">
        <v>3455</v>
      </c>
      <c r="L30" s="49">
        <v>6088</v>
      </c>
    </row>
    <row r="31" spans="1:12" s="50" customFormat="1" ht="41.25" customHeight="1" x14ac:dyDescent="0.2">
      <c r="A31" s="296"/>
      <c r="B31" s="51" t="s">
        <v>172</v>
      </c>
      <c r="C31" s="53" t="s">
        <v>209</v>
      </c>
      <c r="D31" s="47">
        <v>214</v>
      </c>
      <c r="E31" s="48">
        <v>32</v>
      </c>
      <c r="F31" s="49">
        <v>182</v>
      </c>
      <c r="G31" s="47">
        <v>178</v>
      </c>
      <c r="H31" s="48">
        <v>26</v>
      </c>
      <c r="I31" s="49">
        <v>152</v>
      </c>
      <c r="J31" s="47">
        <v>36</v>
      </c>
      <c r="K31" s="48">
        <v>6</v>
      </c>
      <c r="L31" s="49">
        <v>30</v>
      </c>
    </row>
    <row r="32" spans="1:12" s="36" customFormat="1" ht="18.75" customHeight="1" x14ac:dyDescent="0.2">
      <c r="A32" s="296"/>
      <c r="B32" s="280" t="s">
        <v>338</v>
      </c>
      <c r="C32" s="281" t="s">
        <v>106</v>
      </c>
      <c r="D32" s="282">
        <v>0</v>
      </c>
      <c r="E32" s="283">
        <v>0</v>
      </c>
      <c r="F32" s="284">
        <v>0</v>
      </c>
      <c r="G32" s="282">
        <v>0</v>
      </c>
      <c r="H32" s="283">
        <v>0</v>
      </c>
      <c r="I32" s="284">
        <v>0</v>
      </c>
      <c r="J32" s="282">
        <v>0</v>
      </c>
      <c r="K32" s="283">
        <v>0</v>
      </c>
      <c r="L32" s="284">
        <v>0</v>
      </c>
    </row>
    <row r="33" spans="1:12" s="36" customFormat="1" ht="18" customHeight="1" x14ac:dyDescent="0.2">
      <c r="A33" s="296"/>
      <c r="B33" s="278"/>
      <c r="C33" s="279" t="s">
        <v>325</v>
      </c>
      <c r="D33" s="59">
        <v>55</v>
      </c>
      <c r="E33" s="60">
        <v>32</v>
      </c>
      <c r="F33" s="61">
        <v>23</v>
      </c>
      <c r="G33" s="59">
        <v>1</v>
      </c>
      <c r="H33" s="60">
        <v>1</v>
      </c>
      <c r="I33" s="61">
        <v>0</v>
      </c>
      <c r="J33" s="59">
        <v>54</v>
      </c>
      <c r="K33" s="60">
        <v>31</v>
      </c>
      <c r="L33" s="61">
        <v>23</v>
      </c>
    </row>
    <row r="34" spans="1:12" ht="18" customHeight="1" x14ac:dyDescent="0.2">
      <c r="A34" s="296"/>
      <c r="B34" s="367" t="s">
        <v>344</v>
      </c>
      <c r="C34" s="368"/>
      <c r="D34" s="56">
        <v>711</v>
      </c>
      <c r="E34" s="57">
        <v>702</v>
      </c>
      <c r="F34" s="58">
        <v>9</v>
      </c>
      <c r="G34" s="56">
        <v>503</v>
      </c>
      <c r="H34" s="57">
        <v>502</v>
      </c>
      <c r="I34" s="58">
        <v>1</v>
      </c>
      <c r="J34" s="56">
        <v>208</v>
      </c>
      <c r="K34" s="57">
        <v>200</v>
      </c>
      <c r="L34" s="58">
        <v>8</v>
      </c>
    </row>
    <row r="35" spans="1:12" ht="18" customHeight="1" x14ac:dyDescent="0.2">
      <c r="A35" s="296"/>
      <c r="B35" s="362" t="s">
        <v>345</v>
      </c>
      <c r="C35" s="363"/>
      <c r="D35" s="59">
        <v>10463</v>
      </c>
      <c r="E35" s="60">
        <v>362</v>
      </c>
      <c r="F35" s="61">
        <v>10101</v>
      </c>
      <c r="G35" s="59">
        <v>2316</v>
      </c>
      <c r="H35" s="60">
        <v>115</v>
      </c>
      <c r="I35" s="61">
        <v>2201</v>
      </c>
      <c r="J35" s="59">
        <v>8147</v>
      </c>
      <c r="K35" s="60">
        <v>247</v>
      </c>
      <c r="L35" s="61">
        <v>7900</v>
      </c>
    </row>
  </sheetData>
  <mergeCells count="13">
    <mergeCell ref="B9:C9"/>
    <mergeCell ref="B10:C10"/>
    <mergeCell ref="B34:C34"/>
    <mergeCell ref="B35:C35"/>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Tabelle17"/>
  <dimension ref="A1:L35"/>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58" t="s">
        <v>381</v>
      </c>
      <c r="B2" s="359"/>
      <c r="C2" s="359"/>
      <c r="D2" s="359"/>
      <c r="E2" s="359"/>
      <c r="F2" s="359"/>
      <c r="G2" s="359"/>
      <c r="H2" s="359"/>
      <c r="I2" s="359"/>
      <c r="J2" s="359"/>
      <c r="K2" s="359"/>
      <c r="L2" s="359"/>
    </row>
    <row r="3" spans="1:12" s="25" customFormat="1" ht="15.75" x14ac:dyDescent="0.25">
      <c r="A3" s="358" t="s">
        <v>177</v>
      </c>
      <c r="B3" s="359"/>
      <c r="C3" s="359"/>
      <c r="D3" s="359"/>
      <c r="E3" s="359"/>
      <c r="F3" s="359"/>
      <c r="G3" s="359"/>
      <c r="H3" s="359"/>
      <c r="I3" s="359"/>
      <c r="J3" s="359"/>
      <c r="K3" s="359"/>
      <c r="L3" s="359"/>
    </row>
    <row r="4" spans="1:12" s="25" customFormat="1" ht="18.75" customHeight="1" x14ac:dyDescent="0.25">
      <c r="A4" s="358" t="s">
        <v>389</v>
      </c>
      <c r="B4" s="359"/>
      <c r="C4" s="359"/>
      <c r="D4" s="359"/>
      <c r="E4" s="359"/>
      <c r="F4" s="359"/>
      <c r="G4" s="359"/>
      <c r="H4" s="359"/>
      <c r="I4" s="359"/>
      <c r="J4" s="359"/>
      <c r="K4" s="359"/>
      <c r="L4" s="359"/>
    </row>
    <row r="5" spans="1:12" s="25" customFormat="1" ht="12" customHeight="1" x14ac:dyDescent="0.25">
      <c r="L5" s="152" t="s">
        <v>186</v>
      </c>
    </row>
    <row r="6" spans="1:12" ht="19.5" customHeight="1" x14ac:dyDescent="0.2">
      <c r="A6" s="350"/>
      <c r="B6" s="352" t="s">
        <v>87</v>
      </c>
      <c r="C6" s="354"/>
      <c r="D6" s="352" t="s">
        <v>84</v>
      </c>
      <c r="E6" s="353"/>
      <c r="F6" s="354"/>
      <c r="G6" s="364" t="s">
        <v>216</v>
      </c>
      <c r="H6" s="365"/>
      <c r="I6" s="365"/>
      <c r="J6" s="365"/>
      <c r="K6" s="365"/>
      <c r="L6" s="366"/>
    </row>
    <row r="7" spans="1:12" ht="19.5" customHeight="1" x14ac:dyDescent="0.2">
      <c r="A7" s="351"/>
      <c r="B7" s="360"/>
      <c r="C7" s="361"/>
      <c r="D7" s="355"/>
      <c r="E7" s="356"/>
      <c r="F7" s="357"/>
      <c r="G7" s="364" t="s">
        <v>83</v>
      </c>
      <c r="H7" s="365"/>
      <c r="I7" s="365"/>
      <c r="J7" s="364" t="s">
        <v>2</v>
      </c>
      <c r="K7" s="365"/>
      <c r="L7" s="366"/>
    </row>
    <row r="8" spans="1:12" ht="19.5" customHeight="1" x14ac:dyDescent="0.2">
      <c r="A8" s="351"/>
      <c r="B8" s="355"/>
      <c r="C8" s="357"/>
      <c r="D8" s="39" t="s">
        <v>4</v>
      </c>
      <c r="E8" s="40" t="s">
        <v>85</v>
      </c>
      <c r="F8" s="41" t="s">
        <v>86</v>
      </c>
      <c r="G8" s="39" t="s">
        <v>4</v>
      </c>
      <c r="H8" s="40" t="s">
        <v>85</v>
      </c>
      <c r="I8" s="41" t="s">
        <v>86</v>
      </c>
      <c r="J8" s="39" t="s">
        <v>4</v>
      </c>
      <c r="K8" s="40" t="s">
        <v>85</v>
      </c>
      <c r="L8" s="41" t="s">
        <v>86</v>
      </c>
    </row>
    <row r="9" spans="1:12" s="36" customFormat="1" ht="21" customHeight="1" x14ac:dyDescent="0.2">
      <c r="A9" s="295"/>
      <c r="B9" s="369" t="s">
        <v>339</v>
      </c>
      <c r="C9" s="370"/>
      <c r="D9" s="42">
        <v>530666</v>
      </c>
      <c r="E9" s="43">
        <v>278007</v>
      </c>
      <c r="F9" s="44">
        <v>252659</v>
      </c>
      <c r="G9" s="42">
        <v>192521</v>
      </c>
      <c r="H9" s="43">
        <v>136138</v>
      </c>
      <c r="I9" s="44">
        <v>56383</v>
      </c>
      <c r="J9" s="42">
        <v>338145</v>
      </c>
      <c r="K9" s="43">
        <v>141869</v>
      </c>
      <c r="L9" s="44">
        <v>196276</v>
      </c>
    </row>
    <row r="10" spans="1:12" s="36" customFormat="1" ht="21" customHeight="1" x14ac:dyDescent="0.2">
      <c r="A10" s="295"/>
      <c r="B10" s="369" t="s">
        <v>340</v>
      </c>
      <c r="C10" s="371"/>
      <c r="D10" s="42">
        <v>522795</v>
      </c>
      <c r="E10" s="43">
        <v>276980</v>
      </c>
      <c r="F10" s="44">
        <v>245815</v>
      </c>
      <c r="G10" s="42">
        <v>190492</v>
      </c>
      <c r="H10" s="43">
        <v>135505</v>
      </c>
      <c r="I10" s="44">
        <v>54987</v>
      </c>
      <c r="J10" s="42">
        <v>332303</v>
      </c>
      <c r="K10" s="43">
        <v>141475</v>
      </c>
      <c r="L10" s="44">
        <v>190828</v>
      </c>
    </row>
    <row r="11" spans="1:12" s="50" customFormat="1" ht="18.75" customHeight="1" x14ac:dyDescent="0.2">
      <c r="A11" s="296"/>
      <c r="B11" s="45" t="s">
        <v>5</v>
      </c>
      <c r="C11" s="46" t="s">
        <v>160</v>
      </c>
      <c r="D11" s="47">
        <v>4378</v>
      </c>
      <c r="E11" s="48">
        <v>2701</v>
      </c>
      <c r="F11" s="49">
        <v>1677</v>
      </c>
      <c r="G11" s="47">
        <v>3529</v>
      </c>
      <c r="H11" s="48">
        <v>2272</v>
      </c>
      <c r="I11" s="49">
        <v>1257</v>
      </c>
      <c r="J11" s="47">
        <v>849</v>
      </c>
      <c r="K11" s="48">
        <v>429</v>
      </c>
      <c r="L11" s="49">
        <v>420</v>
      </c>
    </row>
    <row r="12" spans="1:12" s="50" customFormat="1" ht="18.75" customHeight="1" x14ac:dyDescent="0.2">
      <c r="A12" s="296"/>
      <c r="B12" s="51" t="s">
        <v>6</v>
      </c>
      <c r="C12" s="52" t="s">
        <v>161</v>
      </c>
      <c r="D12" s="47">
        <v>1046</v>
      </c>
      <c r="E12" s="48">
        <v>874</v>
      </c>
      <c r="F12" s="49">
        <v>172</v>
      </c>
      <c r="G12" s="47">
        <v>711</v>
      </c>
      <c r="H12" s="48">
        <v>672</v>
      </c>
      <c r="I12" s="49">
        <v>39</v>
      </c>
      <c r="J12" s="47">
        <v>335</v>
      </c>
      <c r="K12" s="48">
        <v>202</v>
      </c>
      <c r="L12" s="49">
        <v>133</v>
      </c>
    </row>
    <row r="13" spans="1:12" s="50" customFormat="1" ht="18.75" customHeight="1" x14ac:dyDescent="0.2">
      <c r="A13" s="296"/>
      <c r="B13" s="51" t="s">
        <v>7</v>
      </c>
      <c r="C13" s="52" t="s">
        <v>321</v>
      </c>
      <c r="D13" s="47">
        <v>109214</v>
      </c>
      <c r="E13" s="48">
        <v>81957</v>
      </c>
      <c r="F13" s="49">
        <v>27257</v>
      </c>
      <c r="G13" s="47">
        <v>59884</v>
      </c>
      <c r="H13" s="48">
        <v>47713</v>
      </c>
      <c r="I13" s="49">
        <v>12171</v>
      </c>
      <c r="J13" s="47">
        <v>49330</v>
      </c>
      <c r="K13" s="48">
        <v>34244</v>
      </c>
      <c r="L13" s="49">
        <v>15086</v>
      </c>
    </row>
    <row r="14" spans="1:12" s="50" customFormat="1" ht="18.75" customHeight="1" x14ac:dyDescent="0.2">
      <c r="A14" s="296"/>
      <c r="B14" s="51" t="s">
        <v>8</v>
      </c>
      <c r="C14" s="52" t="s">
        <v>105</v>
      </c>
      <c r="D14" s="47">
        <v>3872</v>
      </c>
      <c r="E14" s="48">
        <v>3090</v>
      </c>
      <c r="F14" s="49">
        <v>782</v>
      </c>
      <c r="G14" s="47">
        <v>1031</v>
      </c>
      <c r="H14" s="48">
        <v>945</v>
      </c>
      <c r="I14" s="49">
        <v>86</v>
      </c>
      <c r="J14" s="47">
        <v>2841</v>
      </c>
      <c r="K14" s="48">
        <v>2145</v>
      </c>
      <c r="L14" s="49">
        <v>696</v>
      </c>
    </row>
    <row r="15" spans="1:12" s="50" customFormat="1" ht="29.25" customHeight="1" x14ac:dyDescent="0.2">
      <c r="A15" s="296"/>
      <c r="B15" s="51" t="s">
        <v>9</v>
      </c>
      <c r="C15" s="53" t="s">
        <v>208</v>
      </c>
      <c r="D15" s="47">
        <v>3145</v>
      </c>
      <c r="E15" s="48">
        <v>2408</v>
      </c>
      <c r="F15" s="49">
        <v>737</v>
      </c>
      <c r="G15" s="47">
        <v>1994</v>
      </c>
      <c r="H15" s="48">
        <v>1831</v>
      </c>
      <c r="I15" s="49">
        <v>163</v>
      </c>
      <c r="J15" s="47">
        <v>1151</v>
      </c>
      <c r="K15" s="48">
        <v>577</v>
      </c>
      <c r="L15" s="49">
        <v>574</v>
      </c>
    </row>
    <row r="16" spans="1:12" s="36" customFormat="1" ht="18.75" customHeight="1" x14ac:dyDescent="0.2">
      <c r="A16" s="296"/>
      <c r="B16" s="51" t="s">
        <v>10</v>
      </c>
      <c r="C16" s="52" t="s">
        <v>322</v>
      </c>
      <c r="D16" s="47">
        <v>31521</v>
      </c>
      <c r="E16" s="48">
        <v>26467</v>
      </c>
      <c r="F16" s="49">
        <v>5054</v>
      </c>
      <c r="G16" s="47">
        <v>21233</v>
      </c>
      <c r="H16" s="48">
        <v>20401</v>
      </c>
      <c r="I16" s="49">
        <v>832</v>
      </c>
      <c r="J16" s="47">
        <v>10288</v>
      </c>
      <c r="K16" s="48">
        <v>6066</v>
      </c>
      <c r="L16" s="49">
        <v>4222</v>
      </c>
    </row>
    <row r="17" spans="1:12" s="36" customFormat="1" ht="18.75" customHeight="1" x14ac:dyDescent="0.2">
      <c r="A17" s="296"/>
      <c r="B17" s="51" t="s">
        <v>11</v>
      </c>
      <c r="C17" s="52" t="s">
        <v>341</v>
      </c>
      <c r="D17" s="54">
        <v>67120</v>
      </c>
      <c r="E17" s="48">
        <v>28137</v>
      </c>
      <c r="F17" s="49">
        <v>38983</v>
      </c>
      <c r="G17" s="47">
        <v>15948</v>
      </c>
      <c r="H17" s="48">
        <v>10783</v>
      </c>
      <c r="I17" s="49">
        <v>5165</v>
      </c>
      <c r="J17" s="47">
        <v>51172</v>
      </c>
      <c r="K17" s="48">
        <v>17354</v>
      </c>
      <c r="L17" s="49">
        <v>33818</v>
      </c>
    </row>
    <row r="18" spans="1:12" s="36" customFormat="1" ht="18.75" customHeight="1" x14ac:dyDescent="0.2">
      <c r="A18" s="296"/>
      <c r="B18" s="51" t="s">
        <v>12</v>
      </c>
      <c r="C18" s="52" t="s">
        <v>162</v>
      </c>
      <c r="D18" s="47">
        <v>25117</v>
      </c>
      <c r="E18" s="48">
        <v>19689</v>
      </c>
      <c r="F18" s="49">
        <v>5428</v>
      </c>
      <c r="G18" s="47">
        <v>14799</v>
      </c>
      <c r="H18" s="48">
        <v>13094</v>
      </c>
      <c r="I18" s="49">
        <v>1705</v>
      </c>
      <c r="J18" s="47">
        <v>10318</v>
      </c>
      <c r="K18" s="48">
        <v>6595</v>
      </c>
      <c r="L18" s="49">
        <v>3723</v>
      </c>
    </row>
    <row r="19" spans="1:12" s="36" customFormat="1" ht="18.75" customHeight="1" x14ac:dyDescent="0.2">
      <c r="A19" s="296"/>
      <c r="B19" s="51" t="s">
        <v>13</v>
      </c>
      <c r="C19" s="52" t="s">
        <v>323</v>
      </c>
      <c r="D19" s="47">
        <v>25330</v>
      </c>
      <c r="E19" s="48">
        <v>10774</v>
      </c>
      <c r="F19" s="49">
        <v>14556</v>
      </c>
      <c r="G19" s="47">
        <v>21998</v>
      </c>
      <c r="H19" s="48">
        <v>9813</v>
      </c>
      <c r="I19" s="49">
        <v>12185</v>
      </c>
      <c r="J19" s="47">
        <v>3332</v>
      </c>
      <c r="K19" s="48">
        <v>961</v>
      </c>
      <c r="L19" s="49">
        <v>2371</v>
      </c>
    </row>
    <row r="20" spans="1:12" s="50" customFormat="1" ht="29.25" customHeight="1" x14ac:dyDescent="0.2">
      <c r="A20" s="296"/>
      <c r="B20" s="51" t="s">
        <v>14</v>
      </c>
      <c r="C20" s="53" t="s">
        <v>346</v>
      </c>
      <c r="D20" s="47">
        <v>1836</v>
      </c>
      <c r="E20" s="48">
        <v>950</v>
      </c>
      <c r="F20" s="49">
        <v>886</v>
      </c>
      <c r="G20" s="47">
        <v>127</v>
      </c>
      <c r="H20" s="48">
        <v>44</v>
      </c>
      <c r="I20" s="49">
        <v>83</v>
      </c>
      <c r="J20" s="47">
        <v>1709</v>
      </c>
      <c r="K20" s="48">
        <v>906</v>
      </c>
      <c r="L20" s="49">
        <v>803</v>
      </c>
    </row>
    <row r="21" spans="1:12" s="50" customFormat="1" ht="41.25" customHeight="1" x14ac:dyDescent="0.2">
      <c r="A21" s="296"/>
      <c r="B21" s="51" t="s">
        <v>15</v>
      </c>
      <c r="C21" s="53" t="s">
        <v>342</v>
      </c>
      <c r="D21" s="47">
        <v>10869</v>
      </c>
      <c r="E21" s="48">
        <v>7724</v>
      </c>
      <c r="F21" s="49">
        <v>3145</v>
      </c>
      <c r="G21" s="47">
        <v>217</v>
      </c>
      <c r="H21" s="48">
        <v>161</v>
      </c>
      <c r="I21" s="49">
        <v>56</v>
      </c>
      <c r="J21" s="47">
        <v>10652</v>
      </c>
      <c r="K21" s="48">
        <v>7563</v>
      </c>
      <c r="L21" s="49">
        <v>3089</v>
      </c>
    </row>
    <row r="22" spans="1:12" s="36" customFormat="1" ht="18.75" customHeight="1" x14ac:dyDescent="0.2">
      <c r="A22" s="296"/>
      <c r="B22" s="51" t="s">
        <v>16</v>
      </c>
      <c r="C22" s="55" t="s">
        <v>163</v>
      </c>
      <c r="D22" s="47">
        <v>11750</v>
      </c>
      <c r="E22" s="48">
        <v>5273</v>
      </c>
      <c r="F22" s="49">
        <v>6477</v>
      </c>
      <c r="G22" s="47">
        <v>301</v>
      </c>
      <c r="H22" s="48">
        <v>34</v>
      </c>
      <c r="I22" s="49">
        <v>267</v>
      </c>
      <c r="J22" s="47">
        <v>11449</v>
      </c>
      <c r="K22" s="48">
        <v>5239</v>
      </c>
      <c r="L22" s="49">
        <v>6210</v>
      </c>
    </row>
    <row r="23" spans="1:12" s="36" customFormat="1" ht="18.75" customHeight="1" x14ac:dyDescent="0.2">
      <c r="A23" s="296"/>
      <c r="B23" s="51" t="s">
        <v>17</v>
      </c>
      <c r="C23" s="55" t="s">
        <v>164</v>
      </c>
      <c r="D23" s="47">
        <v>5631</v>
      </c>
      <c r="E23" s="48">
        <v>2279</v>
      </c>
      <c r="F23" s="49">
        <v>3352</v>
      </c>
      <c r="G23" s="47">
        <v>1817</v>
      </c>
      <c r="H23" s="48">
        <v>850</v>
      </c>
      <c r="I23" s="49">
        <v>967</v>
      </c>
      <c r="J23" s="47">
        <v>3814</v>
      </c>
      <c r="K23" s="48">
        <v>1429</v>
      </c>
      <c r="L23" s="49">
        <v>2385</v>
      </c>
    </row>
    <row r="24" spans="1:12" s="50" customFormat="1" ht="29.25" customHeight="1" x14ac:dyDescent="0.2">
      <c r="A24" s="296"/>
      <c r="B24" s="51" t="s">
        <v>18</v>
      </c>
      <c r="C24" s="53" t="s">
        <v>343</v>
      </c>
      <c r="D24" s="47">
        <v>25731</v>
      </c>
      <c r="E24" s="48">
        <v>12279</v>
      </c>
      <c r="F24" s="49">
        <v>13452</v>
      </c>
      <c r="G24" s="47">
        <v>1515</v>
      </c>
      <c r="H24" s="48">
        <v>831</v>
      </c>
      <c r="I24" s="49">
        <v>684</v>
      </c>
      <c r="J24" s="47">
        <v>24216</v>
      </c>
      <c r="K24" s="48">
        <v>11448</v>
      </c>
      <c r="L24" s="49">
        <v>12768</v>
      </c>
    </row>
    <row r="25" spans="1:12" s="36" customFormat="1" ht="18.75" customHeight="1" x14ac:dyDescent="0.2">
      <c r="A25" s="296"/>
      <c r="B25" s="51" t="s">
        <v>19</v>
      </c>
      <c r="C25" s="52" t="s">
        <v>165</v>
      </c>
      <c r="D25" s="47">
        <v>27093</v>
      </c>
      <c r="E25" s="48">
        <v>15623</v>
      </c>
      <c r="F25" s="49">
        <v>11470</v>
      </c>
      <c r="G25" s="47">
        <v>20065</v>
      </c>
      <c r="H25" s="48">
        <v>12615</v>
      </c>
      <c r="I25" s="49">
        <v>7450</v>
      </c>
      <c r="J25" s="47">
        <v>7028</v>
      </c>
      <c r="K25" s="48">
        <v>3008</v>
      </c>
      <c r="L25" s="49">
        <v>4020</v>
      </c>
    </row>
    <row r="26" spans="1:12" s="36" customFormat="1" ht="18.75" customHeight="1" x14ac:dyDescent="0.2">
      <c r="A26" s="296"/>
      <c r="B26" s="51" t="s">
        <v>20</v>
      </c>
      <c r="C26" s="55" t="s">
        <v>347</v>
      </c>
      <c r="D26" s="47">
        <v>81741</v>
      </c>
      <c r="E26" s="48">
        <v>30282</v>
      </c>
      <c r="F26" s="49">
        <v>51459</v>
      </c>
      <c r="G26" s="47">
        <v>9424</v>
      </c>
      <c r="H26" s="48">
        <v>5544</v>
      </c>
      <c r="I26" s="49">
        <v>3880</v>
      </c>
      <c r="J26" s="47">
        <v>72317</v>
      </c>
      <c r="K26" s="48">
        <v>24738</v>
      </c>
      <c r="L26" s="49">
        <v>47579</v>
      </c>
    </row>
    <row r="27" spans="1:12" s="36" customFormat="1" ht="18.75" customHeight="1" x14ac:dyDescent="0.2">
      <c r="A27" s="296"/>
      <c r="B27" s="51" t="s">
        <v>21</v>
      </c>
      <c r="C27" s="52" t="s">
        <v>166</v>
      </c>
      <c r="D27" s="47">
        <v>17601</v>
      </c>
      <c r="E27" s="48">
        <v>7170</v>
      </c>
      <c r="F27" s="49">
        <v>10431</v>
      </c>
      <c r="G27" s="47">
        <v>908</v>
      </c>
      <c r="H27" s="48">
        <v>490</v>
      </c>
      <c r="I27" s="49">
        <v>418</v>
      </c>
      <c r="J27" s="47">
        <v>16693</v>
      </c>
      <c r="K27" s="48">
        <v>6680</v>
      </c>
      <c r="L27" s="49">
        <v>10013</v>
      </c>
    </row>
    <row r="28" spans="1:12" s="36" customFormat="1" ht="18.75" customHeight="1" x14ac:dyDescent="0.2">
      <c r="A28" s="296"/>
      <c r="B28" s="51" t="s">
        <v>168</v>
      </c>
      <c r="C28" s="52" t="s">
        <v>167</v>
      </c>
      <c r="D28" s="47">
        <v>50022</v>
      </c>
      <c r="E28" s="48">
        <v>10223</v>
      </c>
      <c r="F28" s="49">
        <v>39799</v>
      </c>
      <c r="G28" s="47">
        <v>5850</v>
      </c>
      <c r="H28" s="48">
        <v>2658</v>
      </c>
      <c r="I28" s="49">
        <v>3192</v>
      </c>
      <c r="J28" s="47">
        <v>44172</v>
      </c>
      <c r="K28" s="48">
        <v>7565</v>
      </c>
      <c r="L28" s="49">
        <v>36607</v>
      </c>
    </row>
    <row r="29" spans="1:12" s="36" customFormat="1" ht="18.75" customHeight="1" x14ac:dyDescent="0.2">
      <c r="A29" s="296"/>
      <c r="B29" s="51" t="s">
        <v>169</v>
      </c>
      <c r="C29" s="52" t="s">
        <v>348</v>
      </c>
      <c r="D29" s="47">
        <v>4387</v>
      </c>
      <c r="E29" s="48">
        <v>2313</v>
      </c>
      <c r="F29" s="49">
        <v>2074</v>
      </c>
      <c r="G29" s="47">
        <v>1547</v>
      </c>
      <c r="H29" s="48">
        <v>903</v>
      </c>
      <c r="I29" s="49">
        <v>644</v>
      </c>
      <c r="J29" s="47">
        <v>2840</v>
      </c>
      <c r="K29" s="48">
        <v>1410</v>
      </c>
      <c r="L29" s="49">
        <v>1430</v>
      </c>
    </row>
    <row r="30" spans="1:12" s="36" customFormat="1" ht="18.75" customHeight="1" x14ac:dyDescent="0.2">
      <c r="A30" s="296"/>
      <c r="B30" s="51" t="s">
        <v>171</v>
      </c>
      <c r="C30" s="52" t="s">
        <v>170</v>
      </c>
      <c r="D30" s="47">
        <v>15058</v>
      </c>
      <c r="E30" s="48">
        <v>6701</v>
      </c>
      <c r="F30" s="49">
        <v>8357</v>
      </c>
      <c r="G30" s="47">
        <v>7361</v>
      </c>
      <c r="H30" s="48">
        <v>3820</v>
      </c>
      <c r="I30" s="49">
        <v>3541</v>
      </c>
      <c r="J30" s="47">
        <v>7697</v>
      </c>
      <c r="K30" s="48">
        <v>2881</v>
      </c>
      <c r="L30" s="49">
        <v>4816</v>
      </c>
    </row>
    <row r="31" spans="1:12" s="50" customFormat="1" ht="41.25" customHeight="1" x14ac:dyDescent="0.2">
      <c r="A31" s="296"/>
      <c r="B31" s="51" t="s">
        <v>172</v>
      </c>
      <c r="C31" s="53" t="s">
        <v>209</v>
      </c>
      <c r="D31" s="47">
        <v>285</v>
      </c>
      <c r="E31" s="48">
        <v>42</v>
      </c>
      <c r="F31" s="49">
        <v>243</v>
      </c>
      <c r="G31" s="47">
        <v>233</v>
      </c>
      <c r="H31" s="48">
        <v>31</v>
      </c>
      <c r="I31" s="49">
        <v>202</v>
      </c>
      <c r="J31" s="47">
        <v>52</v>
      </c>
      <c r="K31" s="48">
        <v>11</v>
      </c>
      <c r="L31" s="49">
        <v>41</v>
      </c>
    </row>
    <row r="32" spans="1:12" s="36" customFormat="1" ht="18.75" customHeight="1" x14ac:dyDescent="0.2">
      <c r="A32" s="296"/>
      <c r="B32" s="280" t="s">
        <v>338</v>
      </c>
      <c r="C32" s="281" t="s">
        <v>106</v>
      </c>
      <c r="D32" s="282">
        <v>1</v>
      </c>
      <c r="E32" s="283">
        <v>1</v>
      </c>
      <c r="F32" s="284">
        <v>0</v>
      </c>
      <c r="G32" s="282">
        <v>0</v>
      </c>
      <c r="H32" s="283">
        <v>0</v>
      </c>
      <c r="I32" s="284">
        <v>0</v>
      </c>
      <c r="J32" s="282">
        <v>1</v>
      </c>
      <c r="K32" s="283">
        <v>1</v>
      </c>
      <c r="L32" s="284">
        <v>0</v>
      </c>
    </row>
    <row r="33" spans="1:12" s="36" customFormat="1" ht="18" customHeight="1" x14ac:dyDescent="0.2">
      <c r="A33" s="296"/>
      <c r="B33" s="278"/>
      <c r="C33" s="279" t="s">
        <v>325</v>
      </c>
      <c r="D33" s="59">
        <v>47</v>
      </c>
      <c r="E33" s="60">
        <v>23</v>
      </c>
      <c r="F33" s="61">
        <v>24</v>
      </c>
      <c r="G33" s="59">
        <v>0</v>
      </c>
      <c r="H33" s="60">
        <v>0</v>
      </c>
      <c r="I33" s="61">
        <v>0</v>
      </c>
      <c r="J33" s="59">
        <v>47</v>
      </c>
      <c r="K33" s="60">
        <v>23</v>
      </c>
      <c r="L33" s="61">
        <v>24</v>
      </c>
    </row>
    <row r="34" spans="1:12" ht="18" customHeight="1" x14ac:dyDescent="0.2">
      <c r="A34" s="296"/>
      <c r="B34" s="367" t="s">
        <v>344</v>
      </c>
      <c r="C34" s="368"/>
      <c r="D34" s="56">
        <v>678</v>
      </c>
      <c r="E34" s="57">
        <v>670</v>
      </c>
      <c r="F34" s="58">
        <v>8</v>
      </c>
      <c r="G34" s="56">
        <v>512</v>
      </c>
      <c r="H34" s="57">
        <v>510</v>
      </c>
      <c r="I34" s="58">
        <v>2</v>
      </c>
      <c r="J34" s="56">
        <v>166</v>
      </c>
      <c r="K34" s="57">
        <v>160</v>
      </c>
      <c r="L34" s="58">
        <v>6</v>
      </c>
    </row>
    <row r="35" spans="1:12" ht="18" customHeight="1" x14ac:dyDescent="0.2">
      <c r="A35" s="296"/>
      <c r="B35" s="362" t="s">
        <v>345</v>
      </c>
      <c r="C35" s="363"/>
      <c r="D35" s="59">
        <v>7193</v>
      </c>
      <c r="E35" s="60">
        <v>357</v>
      </c>
      <c r="F35" s="61">
        <v>6836</v>
      </c>
      <c r="G35" s="59">
        <v>1517</v>
      </c>
      <c r="H35" s="60">
        <v>123</v>
      </c>
      <c r="I35" s="61">
        <v>1394</v>
      </c>
      <c r="J35" s="59">
        <v>5676</v>
      </c>
      <c r="K35" s="60">
        <v>234</v>
      </c>
      <c r="L35" s="61">
        <v>5442</v>
      </c>
    </row>
  </sheetData>
  <mergeCells count="13">
    <mergeCell ref="B9:C9"/>
    <mergeCell ref="B10:C10"/>
    <mergeCell ref="B34:C34"/>
    <mergeCell ref="B35:C35"/>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Tabelle18"/>
  <dimension ref="A1:L35"/>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58" t="s">
        <v>381</v>
      </c>
      <c r="B2" s="359"/>
      <c r="C2" s="359"/>
      <c r="D2" s="359"/>
      <c r="E2" s="359"/>
      <c r="F2" s="359"/>
      <c r="G2" s="359"/>
      <c r="H2" s="359"/>
      <c r="I2" s="359"/>
      <c r="J2" s="359"/>
      <c r="K2" s="359"/>
      <c r="L2" s="359"/>
    </row>
    <row r="3" spans="1:12" s="25" customFormat="1" ht="15.75" x14ac:dyDescent="0.25">
      <c r="A3" s="358" t="s">
        <v>178</v>
      </c>
      <c r="B3" s="359"/>
      <c r="C3" s="359"/>
      <c r="D3" s="359"/>
      <c r="E3" s="359"/>
      <c r="F3" s="359"/>
      <c r="G3" s="359"/>
      <c r="H3" s="359"/>
      <c r="I3" s="359"/>
      <c r="J3" s="359"/>
      <c r="K3" s="359"/>
      <c r="L3" s="359"/>
    </row>
    <row r="4" spans="1:12" s="25" customFormat="1" ht="18.75" customHeight="1" x14ac:dyDescent="0.25">
      <c r="A4" s="358" t="s">
        <v>389</v>
      </c>
      <c r="B4" s="359"/>
      <c r="C4" s="359"/>
      <c r="D4" s="359"/>
      <c r="E4" s="359"/>
      <c r="F4" s="359"/>
      <c r="G4" s="359"/>
      <c r="H4" s="359"/>
      <c r="I4" s="359"/>
      <c r="J4" s="359"/>
      <c r="K4" s="359"/>
      <c r="L4" s="359"/>
    </row>
    <row r="5" spans="1:12" s="25" customFormat="1" ht="12" customHeight="1" x14ac:dyDescent="0.25">
      <c r="L5" s="152" t="s">
        <v>195</v>
      </c>
    </row>
    <row r="6" spans="1:12" ht="19.5" customHeight="1" x14ac:dyDescent="0.2">
      <c r="A6" s="350"/>
      <c r="B6" s="352" t="s">
        <v>87</v>
      </c>
      <c r="C6" s="354"/>
      <c r="D6" s="352" t="s">
        <v>84</v>
      </c>
      <c r="E6" s="353"/>
      <c r="F6" s="354"/>
      <c r="G6" s="364" t="s">
        <v>216</v>
      </c>
      <c r="H6" s="365"/>
      <c r="I6" s="365"/>
      <c r="J6" s="365"/>
      <c r="K6" s="365"/>
      <c r="L6" s="366"/>
    </row>
    <row r="7" spans="1:12" ht="19.5" customHeight="1" x14ac:dyDescent="0.2">
      <c r="A7" s="351"/>
      <c r="B7" s="360"/>
      <c r="C7" s="361"/>
      <c r="D7" s="355"/>
      <c r="E7" s="356"/>
      <c r="F7" s="357"/>
      <c r="G7" s="364" t="s">
        <v>83</v>
      </c>
      <c r="H7" s="365"/>
      <c r="I7" s="365"/>
      <c r="J7" s="364" t="s">
        <v>2</v>
      </c>
      <c r="K7" s="365"/>
      <c r="L7" s="366"/>
    </row>
    <row r="8" spans="1:12" ht="19.5" customHeight="1" x14ac:dyDescent="0.2">
      <c r="A8" s="351"/>
      <c r="B8" s="355"/>
      <c r="C8" s="357"/>
      <c r="D8" s="39" t="s">
        <v>4</v>
      </c>
      <c r="E8" s="40" t="s">
        <v>85</v>
      </c>
      <c r="F8" s="41" t="s">
        <v>86</v>
      </c>
      <c r="G8" s="39" t="s">
        <v>4</v>
      </c>
      <c r="H8" s="40" t="s">
        <v>85</v>
      </c>
      <c r="I8" s="41" t="s">
        <v>86</v>
      </c>
      <c r="J8" s="39" t="s">
        <v>4</v>
      </c>
      <c r="K8" s="40" t="s">
        <v>85</v>
      </c>
      <c r="L8" s="41" t="s">
        <v>86</v>
      </c>
    </row>
    <row r="9" spans="1:12" s="36" customFormat="1" ht="21" customHeight="1" x14ac:dyDescent="0.2">
      <c r="A9" s="295"/>
      <c r="B9" s="369" t="s">
        <v>339</v>
      </c>
      <c r="C9" s="370"/>
      <c r="D9" s="42">
        <v>211943</v>
      </c>
      <c r="E9" s="43">
        <v>107124</v>
      </c>
      <c r="F9" s="44">
        <v>104819</v>
      </c>
      <c r="G9" s="42">
        <v>73021</v>
      </c>
      <c r="H9" s="43">
        <v>50175</v>
      </c>
      <c r="I9" s="44">
        <v>22846</v>
      </c>
      <c r="J9" s="42">
        <v>138922</v>
      </c>
      <c r="K9" s="43">
        <v>56949</v>
      </c>
      <c r="L9" s="44">
        <v>81973</v>
      </c>
    </row>
    <row r="10" spans="1:12" s="36" customFormat="1" ht="21" customHeight="1" x14ac:dyDescent="0.2">
      <c r="A10" s="295"/>
      <c r="B10" s="369" t="s">
        <v>340</v>
      </c>
      <c r="C10" s="371"/>
      <c r="D10" s="42">
        <v>208251</v>
      </c>
      <c r="E10" s="43">
        <v>106549</v>
      </c>
      <c r="F10" s="44">
        <v>101702</v>
      </c>
      <c r="G10" s="42">
        <v>71967</v>
      </c>
      <c r="H10" s="43">
        <v>49787</v>
      </c>
      <c r="I10" s="44">
        <v>22180</v>
      </c>
      <c r="J10" s="42">
        <v>136284</v>
      </c>
      <c r="K10" s="43">
        <v>56762</v>
      </c>
      <c r="L10" s="44">
        <v>79522</v>
      </c>
    </row>
    <row r="11" spans="1:12" s="50" customFormat="1" ht="18.75" customHeight="1" x14ac:dyDescent="0.2">
      <c r="A11" s="296"/>
      <c r="B11" s="45" t="s">
        <v>5</v>
      </c>
      <c r="C11" s="46" t="s">
        <v>160</v>
      </c>
      <c r="D11" s="47">
        <v>1493</v>
      </c>
      <c r="E11" s="48">
        <v>999</v>
      </c>
      <c r="F11" s="49">
        <v>494</v>
      </c>
      <c r="G11" s="47">
        <v>1105</v>
      </c>
      <c r="H11" s="48">
        <v>815</v>
      </c>
      <c r="I11" s="49">
        <v>290</v>
      </c>
      <c r="J11" s="47">
        <v>388</v>
      </c>
      <c r="K11" s="48">
        <v>184</v>
      </c>
      <c r="L11" s="49">
        <v>204</v>
      </c>
    </row>
    <row r="12" spans="1:12" s="50" customFormat="1" ht="18.75" customHeight="1" x14ac:dyDescent="0.2">
      <c r="A12" s="296"/>
      <c r="B12" s="51" t="s">
        <v>6</v>
      </c>
      <c r="C12" s="52" t="s">
        <v>161</v>
      </c>
      <c r="D12" s="47">
        <v>322</v>
      </c>
      <c r="E12" s="48">
        <v>254</v>
      </c>
      <c r="F12" s="49">
        <v>68</v>
      </c>
      <c r="G12" s="47">
        <v>150</v>
      </c>
      <c r="H12" s="48">
        <v>139</v>
      </c>
      <c r="I12" s="49">
        <v>11</v>
      </c>
      <c r="J12" s="47">
        <v>172</v>
      </c>
      <c r="K12" s="48">
        <v>115</v>
      </c>
      <c r="L12" s="49">
        <v>57</v>
      </c>
    </row>
    <row r="13" spans="1:12" s="50" customFormat="1" ht="18.75" customHeight="1" x14ac:dyDescent="0.2">
      <c r="A13" s="296"/>
      <c r="B13" s="51" t="s">
        <v>7</v>
      </c>
      <c r="C13" s="52" t="s">
        <v>321</v>
      </c>
      <c r="D13" s="47">
        <v>35750</v>
      </c>
      <c r="E13" s="48">
        <v>26487</v>
      </c>
      <c r="F13" s="49">
        <v>9263</v>
      </c>
      <c r="G13" s="47">
        <v>19878</v>
      </c>
      <c r="H13" s="48">
        <v>15537</v>
      </c>
      <c r="I13" s="49">
        <v>4341</v>
      </c>
      <c r="J13" s="47">
        <v>15872</v>
      </c>
      <c r="K13" s="48">
        <v>10950</v>
      </c>
      <c r="L13" s="49">
        <v>4922</v>
      </c>
    </row>
    <row r="14" spans="1:12" s="50" customFormat="1" ht="18.75" customHeight="1" x14ac:dyDescent="0.2">
      <c r="A14" s="296"/>
      <c r="B14" s="51" t="s">
        <v>8</v>
      </c>
      <c r="C14" s="52" t="s">
        <v>105</v>
      </c>
      <c r="D14" s="47">
        <v>2708</v>
      </c>
      <c r="E14" s="48">
        <v>2083</v>
      </c>
      <c r="F14" s="49">
        <v>625</v>
      </c>
      <c r="G14" s="47">
        <v>312</v>
      </c>
      <c r="H14" s="48">
        <v>283</v>
      </c>
      <c r="I14" s="49">
        <v>29</v>
      </c>
      <c r="J14" s="47">
        <v>2396</v>
      </c>
      <c r="K14" s="48">
        <v>1800</v>
      </c>
      <c r="L14" s="49">
        <v>596</v>
      </c>
    </row>
    <row r="15" spans="1:12" s="50" customFormat="1" ht="29.25" customHeight="1" x14ac:dyDescent="0.2">
      <c r="A15" s="296"/>
      <c r="B15" s="51" t="s">
        <v>9</v>
      </c>
      <c r="C15" s="53" t="s">
        <v>208</v>
      </c>
      <c r="D15" s="47">
        <v>1058</v>
      </c>
      <c r="E15" s="48">
        <v>869</v>
      </c>
      <c r="F15" s="49">
        <v>189</v>
      </c>
      <c r="G15" s="47">
        <v>685</v>
      </c>
      <c r="H15" s="48">
        <v>653</v>
      </c>
      <c r="I15" s="49">
        <v>32</v>
      </c>
      <c r="J15" s="47">
        <v>373</v>
      </c>
      <c r="K15" s="48">
        <v>216</v>
      </c>
      <c r="L15" s="49">
        <v>157</v>
      </c>
    </row>
    <row r="16" spans="1:12" s="36" customFormat="1" ht="18.75" customHeight="1" x14ac:dyDescent="0.2">
      <c r="A16" s="296"/>
      <c r="B16" s="51" t="s">
        <v>10</v>
      </c>
      <c r="C16" s="52" t="s">
        <v>322</v>
      </c>
      <c r="D16" s="47">
        <v>12102</v>
      </c>
      <c r="E16" s="48">
        <v>10027</v>
      </c>
      <c r="F16" s="49">
        <v>2075</v>
      </c>
      <c r="G16" s="47">
        <v>7934</v>
      </c>
      <c r="H16" s="48">
        <v>7592</v>
      </c>
      <c r="I16" s="49">
        <v>342</v>
      </c>
      <c r="J16" s="47">
        <v>4168</v>
      </c>
      <c r="K16" s="48">
        <v>2435</v>
      </c>
      <c r="L16" s="49">
        <v>1733</v>
      </c>
    </row>
    <row r="17" spans="1:12" s="36" customFormat="1" ht="18.75" customHeight="1" x14ac:dyDescent="0.2">
      <c r="A17" s="296"/>
      <c r="B17" s="51" t="s">
        <v>11</v>
      </c>
      <c r="C17" s="52" t="s">
        <v>341</v>
      </c>
      <c r="D17" s="54">
        <v>28825</v>
      </c>
      <c r="E17" s="48">
        <v>11904</v>
      </c>
      <c r="F17" s="49">
        <v>16921</v>
      </c>
      <c r="G17" s="47">
        <v>6347</v>
      </c>
      <c r="H17" s="48">
        <v>4597</v>
      </c>
      <c r="I17" s="49">
        <v>1750</v>
      </c>
      <c r="J17" s="47">
        <v>22478</v>
      </c>
      <c r="K17" s="48">
        <v>7307</v>
      </c>
      <c r="L17" s="49">
        <v>15171</v>
      </c>
    </row>
    <row r="18" spans="1:12" s="36" customFormat="1" ht="18.75" customHeight="1" x14ac:dyDescent="0.2">
      <c r="A18" s="296"/>
      <c r="B18" s="51" t="s">
        <v>12</v>
      </c>
      <c r="C18" s="52" t="s">
        <v>162</v>
      </c>
      <c r="D18" s="47">
        <v>10265</v>
      </c>
      <c r="E18" s="48">
        <v>8245</v>
      </c>
      <c r="F18" s="49">
        <v>2020</v>
      </c>
      <c r="G18" s="47">
        <v>5597</v>
      </c>
      <c r="H18" s="48">
        <v>5028</v>
      </c>
      <c r="I18" s="49">
        <v>569</v>
      </c>
      <c r="J18" s="47">
        <v>4668</v>
      </c>
      <c r="K18" s="48">
        <v>3217</v>
      </c>
      <c r="L18" s="49">
        <v>1451</v>
      </c>
    </row>
    <row r="19" spans="1:12" s="36" customFormat="1" ht="18.75" customHeight="1" x14ac:dyDescent="0.2">
      <c r="A19" s="296"/>
      <c r="B19" s="51" t="s">
        <v>13</v>
      </c>
      <c r="C19" s="52" t="s">
        <v>323</v>
      </c>
      <c r="D19" s="47">
        <v>13127</v>
      </c>
      <c r="E19" s="48">
        <v>5502</v>
      </c>
      <c r="F19" s="49">
        <v>7625</v>
      </c>
      <c r="G19" s="47">
        <v>11019</v>
      </c>
      <c r="H19" s="48">
        <v>4905</v>
      </c>
      <c r="I19" s="49">
        <v>6114</v>
      </c>
      <c r="J19" s="47">
        <v>2108</v>
      </c>
      <c r="K19" s="48">
        <v>597</v>
      </c>
      <c r="L19" s="49">
        <v>1511</v>
      </c>
    </row>
    <row r="20" spans="1:12" s="50" customFormat="1" ht="29.25" customHeight="1" x14ac:dyDescent="0.2">
      <c r="A20" s="296"/>
      <c r="B20" s="51" t="s">
        <v>14</v>
      </c>
      <c r="C20" s="53" t="s">
        <v>346</v>
      </c>
      <c r="D20" s="47">
        <v>769</v>
      </c>
      <c r="E20" s="48">
        <v>384</v>
      </c>
      <c r="F20" s="49">
        <v>385</v>
      </c>
      <c r="G20" s="47">
        <v>83</v>
      </c>
      <c r="H20" s="48">
        <v>31</v>
      </c>
      <c r="I20" s="49">
        <v>52</v>
      </c>
      <c r="J20" s="47">
        <v>686</v>
      </c>
      <c r="K20" s="48">
        <v>353</v>
      </c>
      <c r="L20" s="49">
        <v>333</v>
      </c>
    </row>
    <row r="21" spans="1:12" s="50" customFormat="1" ht="41.25" customHeight="1" x14ac:dyDescent="0.2">
      <c r="A21" s="296"/>
      <c r="B21" s="51" t="s">
        <v>15</v>
      </c>
      <c r="C21" s="53" t="s">
        <v>342</v>
      </c>
      <c r="D21" s="47">
        <v>3291</v>
      </c>
      <c r="E21" s="48">
        <v>2388</v>
      </c>
      <c r="F21" s="49">
        <v>903</v>
      </c>
      <c r="G21" s="47">
        <v>50</v>
      </c>
      <c r="H21" s="48">
        <v>37</v>
      </c>
      <c r="I21" s="49">
        <v>13</v>
      </c>
      <c r="J21" s="47">
        <v>3241</v>
      </c>
      <c r="K21" s="48">
        <v>2351</v>
      </c>
      <c r="L21" s="49">
        <v>890</v>
      </c>
    </row>
    <row r="22" spans="1:12" s="36" customFormat="1" ht="18.75" customHeight="1" x14ac:dyDescent="0.2">
      <c r="A22" s="296"/>
      <c r="B22" s="51" t="s">
        <v>16</v>
      </c>
      <c r="C22" s="55" t="s">
        <v>163</v>
      </c>
      <c r="D22" s="47">
        <v>5615</v>
      </c>
      <c r="E22" s="48">
        <v>2698</v>
      </c>
      <c r="F22" s="49">
        <v>2917</v>
      </c>
      <c r="G22" s="47">
        <v>93</v>
      </c>
      <c r="H22" s="48">
        <v>19</v>
      </c>
      <c r="I22" s="49">
        <v>74</v>
      </c>
      <c r="J22" s="47">
        <v>5522</v>
      </c>
      <c r="K22" s="48">
        <v>2679</v>
      </c>
      <c r="L22" s="49">
        <v>2843</v>
      </c>
    </row>
    <row r="23" spans="1:12" s="36" customFormat="1" ht="18.75" customHeight="1" x14ac:dyDescent="0.2">
      <c r="A23" s="296"/>
      <c r="B23" s="51" t="s">
        <v>17</v>
      </c>
      <c r="C23" s="55" t="s">
        <v>164</v>
      </c>
      <c r="D23" s="47">
        <v>1875</v>
      </c>
      <c r="E23" s="48">
        <v>743</v>
      </c>
      <c r="F23" s="49">
        <v>1132</v>
      </c>
      <c r="G23" s="47">
        <v>457</v>
      </c>
      <c r="H23" s="48">
        <v>225</v>
      </c>
      <c r="I23" s="49">
        <v>232</v>
      </c>
      <c r="J23" s="47">
        <v>1418</v>
      </c>
      <c r="K23" s="48">
        <v>518</v>
      </c>
      <c r="L23" s="49">
        <v>900</v>
      </c>
    </row>
    <row r="24" spans="1:12" s="50" customFormat="1" ht="29.25" customHeight="1" x14ac:dyDescent="0.2">
      <c r="A24" s="296"/>
      <c r="B24" s="51" t="s">
        <v>18</v>
      </c>
      <c r="C24" s="53" t="s">
        <v>343</v>
      </c>
      <c r="D24" s="47">
        <v>8757</v>
      </c>
      <c r="E24" s="48">
        <v>3863</v>
      </c>
      <c r="F24" s="49">
        <v>4894</v>
      </c>
      <c r="G24" s="47">
        <v>628</v>
      </c>
      <c r="H24" s="48">
        <v>386</v>
      </c>
      <c r="I24" s="49">
        <v>242</v>
      </c>
      <c r="J24" s="47">
        <v>8129</v>
      </c>
      <c r="K24" s="48">
        <v>3477</v>
      </c>
      <c r="L24" s="49">
        <v>4652</v>
      </c>
    </row>
    <row r="25" spans="1:12" s="36" customFormat="1" ht="18.75" customHeight="1" x14ac:dyDescent="0.2">
      <c r="A25" s="296"/>
      <c r="B25" s="51" t="s">
        <v>19</v>
      </c>
      <c r="C25" s="52" t="s">
        <v>165</v>
      </c>
      <c r="D25" s="47">
        <v>10430</v>
      </c>
      <c r="E25" s="48">
        <v>5744</v>
      </c>
      <c r="F25" s="49">
        <v>4686</v>
      </c>
      <c r="G25" s="47">
        <v>7711</v>
      </c>
      <c r="H25" s="48">
        <v>4419</v>
      </c>
      <c r="I25" s="49">
        <v>3292</v>
      </c>
      <c r="J25" s="47">
        <v>2719</v>
      </c>
      <c r="K25" s="48">
        <v>1325</v>
      </c>
      <c r="L25" s="49">
        <v>1394</v>
      </c>
    </row>
    <row r="26" spans="1:12" s="36" customFormat="1" ht="18.75" customHeight="1" x14ac:dyDescent="0.2">
      <c r="A26" s="296"/>
      <c r="B26" s="51" t="s">
        <v>20</v>
      </c>
      <c r="C26" s="55" t="s">
        <v>347</v>
      </c>
      <c r="D26" s="47">
        <v>37389</v>
      </c>
      <c r="E26" s="48">
        <v>14826</v>
      </c>
      <c r="F26" s="49">
        <v>22563</v>
      </c>
      <c r="G26" s="47">
        <v>3479</v>
      </c>
      <c r="H26" s="48">
        <v>1927</v>
      </c>
      <c r="I26" s="49">
        <v>1552</v>
      </c>
      <c r="J26" s="47">
        <v>33910</v>
      </c>
      <c r="K26" s="48">
        <v>12899</v>
      </c>
      <c r="L26" s="49">
        <v>21011</v>
      </c>
    </row>
    <row r="27" spans="1:12" s="36" customFormat="1" ht="18.75" customHeight="1" x14ac:dyDescent="0.2">
      <c r="A27" s="296"/>
      <c r="B27" s="51" t="s">
        <v>21</v>
      </c>
      <c r="C27" s="52" t="s">
        <v>166</v>
      </c>
      <c r="D27" s="47">
        <v>5111</v>
      </c>
      <c r="E27" s="48">
        <v>1902</v>
      </c>
      <c r="F27" s="49">
        <v>3209</v>
      </c>
      <c r="G27" s="47">
        <v>467</v>
      </c>
      <c r="H27" s="48">
        <v>213</v>
      </c>
      <c r="I27" s="49">
        <v>254</v>
      </c>
      <c r="J27" s="47">
        <v>4644</v>
      </c>
      <c r="K27" s="48">
        <v>1689</v>
      </c>
      <c r="L27" s="49">
        <v>2955</v>
      </c>
    </row>
    <row r="28" spans="1:12" s="36" customFormat="1" ht="18.75" customHeight="1" x14ac:dyDescent="0.2">
      <c r="A28" s="296"/>
      <c r="B28" s="51" t="s">
        <v>168</v>
      </c>
      <c r="C28" s="52" t="s">
        <v>167</v>
      </c>
      <c r="D28" s="47">
        <v>21249</v>
      </c>
      <c r="E28" s="48">
        <v>3966</v>
      </c>
      <c r="F28" s="49">
        <v>17283</v>
      </c>
      <c r="G28" s="47">
        <v>1957</v>
      </c>
      <c r="H28" s="48">
        <v>853</v>
      </c>
      <c r="I28" s="49">
        <v>1104</v>
      </c>
      <c r="J28" s="47">
        <v>19292</v>
      </c>
      <c r="K28" s="48">
        <v>3113</v>
      </c>
      <c r="L28" s="49">
        <v>16179</v>
      </c>
    </row>
    <row r="29" spans="1:12" s="36" customFormat="1" ht="18.75" customHeight="1" x14ac:dyDescent="0.2">
      <c r="A29" s="296"/>
      <c r="B29" s="51" t="s">
        <v>169</v>
      </c>
      <c r="C29" s="52" t="s">
        <v>348</v>
      </c>
      <c r="D29" s="47">
        <v>1678</v>
      </c>
      <c r="E29" s="48">
        <v>882</v>
      </c>
      <c r="F29" s="49">
        <v>796</v>
      </c>
      <c r="G29" s="47">
        <v>720</v>
      </c>
      <c r="H29" s="48">
        <v>409</v>
      </c>
      <c r="I29" s="49">
        <v>311</v>
      </c>
      <c r="J29" s="47">
        <v>958</v>
      </c>
      <c r="K29" s="48">
        <v>473</v>
      </c>
      <c r="L29" s="49">
        <v>485</v>
      </c>
    </row>
    <row r="30" spans="1:12" s="36" customFormat="1" ht="18.75" customHeight="1" x14ac:dyDescent="0.2">
      <c r="A30" s="296"/>
      <c r="B30" s="51" t="s">
        <v>171</v>
      </c>
      <c r="C30" s="52" t="s">
        <v>170</v>
      </c>
      <c r="D30" s="47">
        <v>6330</v>
      </c>
      <c r="E30" s="48">
        <v>2757</v>
      </c>
      <c r="F30" s="49">
        <v>3573</v>
      </c>
      <c r="G30" s="47">
        <v>3224</v>
      </c>
      <c r="H30" s="48">
        <v>1710</v>
      </c>
      <c r="I30" s="49">
        <v>1514</v>
      </c>
      <c r="J30" s="47">
        <v>3106</v>
      </c>
      <c r="K30" s="48">
        <v>1047</v>
      </c>
      <c r="L30" s="49">
        <v>2059</v>
      </c>
    </row>
    <row r="31" spans="1:12" s="50" customFormat="1" ht="41.25" customHeight="1" x14ac:dyDescent="0.2">
      <c r="A31" s="296"/>
      <c r="B31" s="51" t="s">
        <v>172</v>
      </c>
      <c r="C31" s="53" t="s">
        <v>209</v>
      </c>
      <c r="D31" s="47">
        <v>89</v>
      </c>
      <c r="E31" s="48">
        <v>14</v>
      </c>
      <c r="F31" s="49">
        <v>75</v>
      </c>
      <c r="G31" s="47">
        <v>71</v>
      </c>
      <c r="H31" s="48">
        <v>9</v>
      </c>
      <c r="I31" s="49">
        <v>62</v>
      </c>
      <c r="J31" s="47">
        <v>18</v>
      </c>
      <c r="K31" s="48">
        <v>5</v>
      </c>
      <c r="L31" s="49">
        <v>13</v>
      </c>
    </row>
    <row r="32" spans="1:12" s="36" customFormat="1" ht="18.75" customHeight="1" x14ac:dyDescent="0.2">
      <c r="A32" s="296"/>
      <c r="B32" s="280" t="s">
        <v>338</v>
      </c>
      <c r="C32" s="281" t="s">
        <v>106</v>
      </c>
      <c r="D32" s="282">
        <v>0</v>
      </c>
      <c r="E32" s="283">
        <v>0</v>
      </c>
      <c r="F32" s="284">
        <v>0</v>
      </c>
      <c r="G32" s="282">
        <v>0</v>
      </c>
      <c r="H32" s="283">
        <v>0</v>
      </c>
      <c r="I32" s="284">
        <v>0</v>
      </c>
      <c r="J32" s="282">
        <v>0</v>
      </c>
      <c r="K32" s="283">
        <v>0</v>
      </c>
      <c r="L32" s="284">
        <v>0</v>
      </c>
    </row>
    <row r="33" spans="1:12" s="36" customFormat="1" ht="18" customHeight="1" x14ac:dyDescent="0.2">
      <c r="A33" s="296"/>
      <c r="B33" s="278"/>
      <c r="C33" s="279" t="s">
        <v>325</v>
      </c>
      <c r="D33" s="59">
        <v>18</v>
      </c>
      <c r="E33" s="60">
        <v>12</v>
      </c>
      <c r="F33" s="61">
        <v>6</v>
      </c>
      <c r="G33" s="59">
        <v>0</v>
      </c>
      <c r="H33" s="60">
        <v>0</v>
      </c>
      <c r="I33" s="61">
        <v>0</v>
      </c>
      <c r="J33" s="59">
        <v>18</v>
      </c>
      <c r="K33" s="60">
        <v>12</v>
      </c>
      <c r="L33" s="61">
        <v>6</v>
      </c>
    </row>
    <row r="34" spans="1:12" ht="18" customHeight="1" x14ac:dyDescent="0.2">
      <c r="A34" s="296"/>
      <c r="B34" s="367" t="s">
        <v>344</v>
      </c>
      <c r="C34" s="368"/>
      <c r="D34" s="56">
        <v>488</v>
      </c>
      <c r="E34" s="57">
        <v>478</v>
      </c>
      <c r="F34" s="58">
        <v>10</v>
      </c>
      <c r="G34" s="56">
        <v>352</v>
      </c>
      <c r="H34" s="57">
        <v>347</v>
      </c>
      <c r="I34" s="58">
        <v>5</v>
      </c>
      <c r="J34" s="56">
        <v>136</v>
      </c>
      <c r="K34" s="57">
        <v>131</v>
      </c>
      <c r="L34" s="58">
        <v>5</v>
      </c>
    </row>
    <row r="35" spans="1:12" ht="18" customHeight="1" x14ac:dyDescent="0.2">
      <c r="A35" s="296"/>
      <c r="B35" s="362" t="s">
        <v>345</v>
      </c>
      <c r="C35" s="363"/>
      <c r="D35" s="59">
        <v>3204</v>
      </c>
      <c r="E35" s="60">
        <v>97</v>
      </c>
      <c r="F35" s="61">
        <v>3107</v>
      </c>
      <c r="G35" s="59">
        <v>702</v>
      </c>
      <c r="H35" s="60">
        <v>41</v>
      </c>
      <c r="I35" s="61">
        <v>661</v>
      </c>
      <c r="J35" s="59">
        <v>2502</v>
      </c>
      <c r="K35" s="60">
        <v>56</v>
      </c>
      <c r="L35" s="61">
        <v>2446</v>
      </c>
    </row>
  </sheetData>
  <mergeCells count="13">
    <mergeCell ref="B9:C9"/>
    <mergeCell ref="B10:C10"/>
    <mergeCell ref="B34:C34"/>
    <mergeCell ref="B35:C35"/>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Tabelle19"/>
  <dimension ref="A1:L35"/>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58" t="s">
        <v>381</v>
      </c>
      <c r="B2" s="359"/>
      <c r="C2" s="359"/>
      <c r="D2" s="359"/>
      <c r="E2" s="359"/>
      <c r="F2" s="359"/>
      <c r="G2" s="359"/>
      <c r="H2" s="359"/>
      <c r="I2" s="359"/>
      <c r="J2" s="359"/>
      <c r="K2" s="359"/>
      <c r="L2" s="359"/>
    </row>
    <row r="3" spans="1:12" s="25" customFormat="1" ht="15.75" x14ac:dyDescent="0.25">
      <c r="A3" s="358" t="s">
        <v>179</v>
      </c>
      <c r="B3" s="359"/>
      <c r="C3" s="359"/>
      <c r="D3" s="359"/>
      <c r="E3" s="359"/>
      <c r="F3" s="359"/>
      <c r="G3" s="359"/>
      <c r="H3" s="359"/>
      <c r="I3" s="359"/>
      <c r="J3" s="359"/>
      <c r="K3" s="359"/>
      <c r="L3" s="359"/>
    </row>
    <row r="4" spans="1:12" s="25" customFormat="1" ht="18.75" customHeight="1" x14ac:dyDescent="0.25">
      <c r="A4" s="358" t="s">
        <v>389</v>
      </c>
      <c r="B4" s="359"/>
      <c r="C4" s="359"/>
      <c r="D4" s="359"/>
      <c r="E4" s="359"/>
      <c r="F4" s="359"/>
      <c r="G4" s="359"/>
      <c r="H4" s="359"/>
      <c r="I4" s="359"/>
      <c r="J4" s="359"/>
      <c r="K4" s="359"/>
      <c r="L4" s="359"/>
    </row>
    <row r="5" spans="1:12" s="25" customFormat="1" ht="12" customHeight="1" x14ac:dyDescent="0.25">
      <c r="L5" s="152" t="s">
        <v>3</v>
      </c>
    </row>
    <row r="6" spans="1:12" ht="19.5" customHeight="1" x14ac:dyDescent="0.2">
      <c r="A6" s="350"/>
      <c r="B6" s="352" t="s">
        <v>87</v>
      </c>
      <c r="C6" s="354"/>
      <c r="D6" s="352" t="s">
        <v>84</v>
      </c>
      <c r="E6" s="353"/>
      <c r="F6" s="354"/>
      <c r="G6" s="364" t="s">
        <v>216</v>
      </c>
      <c r="H6" s="365"/>
      <c r="I6" s="365"/>
      <c r="J6" s="365"/>
      <c r="K6" s="365"/>
      <c r="L6" s="366"/>
    </row>
    <row r="7" spans="1:12" ht="19.5" customHeight="1" x14ac:dyDescent="0.2">
      <c r="A7" s="351"/>
      <c r="B7" s="360"/>
      <c r="C7" s="361"/>
      <c r="D7" s="355"/>
      <c r="E7" s="356"/>
      <c r="F7" s="357"/>
      <c r="G7" s="364" t="s">
        <v>83</v>
      </c>
      <c r="H7" s="365"/>
      <c r="I7" s="365"/>
      <c r="J7" s="364" t="s">
        <v>2</v>
      </c>
      <c r="K7" s="365"/>
      <c r="L7" s="366"/>
    </row>
    <row r="8" spans="1:12" ht="19.5" customHeight="1" x14ac:dyDescent="0.2">
      <c r="A8" s="351"/>
      <c r="B8" s="355"/>
      <c r="C8" s="357"/>
      <c r="D8" s="39" t="s">
        <v>4</v>
      </c>
      <c r="E8" s="40" t="s">
        <v>85</v>
      </c>
      <c r="F8" s="41" t="s">
        <v>86</v>
      </c>
      <c r="G8" s="39" t="s">
        <v>4</v>
      </c>
      <c r="H8" s="40" t="s">
        <v>85</v>
      </c>
      <c r="I8" s="41" t="s">
        <v>86</v>
      </c>
      <c r="J8" s="39" t="s">
        <v>4</v>
      </c>
      <c r="K8" s="40" t="s">
        <v>85</v>
      </c>
      <c r="L8" s="41" t="s">
        <v>86</v>
      </c>
    </row>
    <row r="9" spans="1:12" s="36" customFormat="1" ht="21" customHeight="1" x14ac:dyDescent="0.2">
      <c r="A9" s="295"/>
      <c r="B9" s="369" t="s">
        <v>339</v>
      </c>
      <c r="C9" s="370"/>
      <c r="D9" s="42">
        <v>277362</v>
      </c>
      <c r="E9" s="43">
        <v>141713</v>
      </c>
      <c r="F9" s="44">
        <v>135649</v>
      </c>
      <c r="G9" s="42">
        <v>104166</v>
      </c>
      <c r="H9" s="43">
        <v>68788</v>
      </c>
      <c r="I9" s="44">
        <v>35378</v>
      </c>
      <c r="J9" s="42">
        <v>173196</v>
      </c>
      <c r="K9" s="43">
        <v>72925</v>
      </c>
      <c r="L9" s="44">
        <v>100271</v>
      </c>
    </row>
    <row r="10" spans="1:12" s="36" customFormat="1" ht="21" customHeight="1" x14ac:dyDescent="0.2">
      <c r="A10" s="295"/>
      <c r="B10" s="369" t="s">
        <v>340</v>
      </c>
      <c r="C10" s="371"/>
      <c r="D10" s="42">
        <v>272989</v>
      </c>
      <c r="E10" s="43">
        <v>141141</v>
      </c>
      <c r="F10" s="44">
        <v>131848</v>
      </c>
      <c r="G10" s="42">
        <v>103032</v>
      </c>
      <c r="H10" s="43">
        <v>68420</v>
      </c>
      <c r="I10" s="44">
        <v>34612</v>
      </c>
      <c r="J10" s="42">
        <v>169957</v>
      </c>
      <c r="K10" s="43">
        <v>72721</v>
      </c>
      <c r="L10" s="44">
        <v>97236</v>
      </c>
    </row>
    <row r="11" spans="1:12" s="50" customFormat="1" ht="18.75" customHeight="1" x14ac:dyDescent="0.2">
      <c r="A11" s="296"/>
      <c r="B11" s="45" t="s">
        <v>5</v>
      </c>
      <c r="C11" s="46" t="s">
        <v>160</v>
      </c>
      <c r="D11" s="47">
        <v>969</v>
      </c>
      <c r="E11" s="48">
        <v>675</v>
      </c>
      <c r="F11" s="49">
        <v>294</v>
      </c>
      <c r="G11" s="47">
        <v>629</v>
      </c>
      <c r="H11" s="48">
        <v>460</v>
      </c>
      <c r="I11" s="49">
        <v>169</v>
      </c>
      <c r="J11" s="47">
        <v>340</v>
      </c>
      <c r="K11" s="48">
        <v>215</v>
      </c>
      <c r="L11" s="49">
        <v>125</v>
      </c>
    </row>
    <row r="12" spans="1:12" s="50" customFormat="1" ht="18.75" customHeight="1" x14ac:dyDescent="0.2">
      <c r="A12" s="296"/>
      <c r="B12" s="51" t="s">
        <v>6</v>
      </c>
      <c r="C12" s="52" t="s">
        <v>161</v>
      </c>
      <c r="D12" s="47">
        <v>284</v>
      </c>
      <c r="E12" s="48">
        <v>234</v>
      </c>
      <c r="F12" s="49">
        <v>50</v>
      </c>
      <c r="G12" s="47">
        <v>182</v>
      </c>
      <c r="H12" s="48">
        <v>176</v>
      </c>
      <c r="I12" s="49">
        <v>6</v>
      </c>
      <c r="J12" s="47">
        <v>102</v>
      </c>
      <c r="K12" s="48">
        <v>58</v>
      </c>
      <c r="L12" s="49">
        <v>44</v>
      </c>
    </row>
    <row r="13" spans="1:12" s="50" customFormat="1" ht="18.75" customHeight="1" x14ac:dyDescent="0.2">
      <c r="A13" s="296"/>
      <c r="B13" s="51" t="s">
        <v>7</v>
      </c>
      <c r="C13" s="52" t="s">
        <v>321</v>
      </c>
      <c r="D13" s="47">
        <v>33372</v>
      </c>
      <c r="E13" s="48">
        <v>24314</v>
      </c>
      <c r="F13" s="49">
        <v>9058</v>
      </c>
      <c r="G13" s="47">
        <v>18453</v>
      </c>
      <c r="H13" s="48">
        <v>14443</v>
      </c>
      <c r="I13" s="49">
        <v>4010</v>
      </c>
      <c r="J13" s="47">
        <v>14919</v>
      </c>
      <c r="K13" s="48">
        <v>9871</v>
      </c>
      <c r="L13" s="49">
        <v>5048</v>
      </c>
    </row>
    <row r="14" spans="1:12" s="50" customFormat="1" ht="18.75" customHeight="1" x14ac:dyDescent="0.2">
      <c r="A14" s="296"/>
      <c r="B14" s="51" t="s">
        <v>8</v>
      </c>
      <c r="C14" s="52" t="s">
        <v>105</v>
      </c>
      <c r="D14" s="47">
        <v>2472</v>
      </c>
      <c r="E14" s="48">
        <v>1970</v>
      </c>
      <c r="F14" s="49">
        <v>502</v>
      </c>
      <c r="G14" s="47">
        <v>165</v>
      </c>
      <c r="H14" s="48">
        <v>153</v>
      </c>
      <c r="I14" s="49">
        <v>12</v>
      </c>
      <c r="J14" s="47">
        <v>2307</v>
      </c>
      <c r="K14" s="48">
        <v>1817</v>
      </c>
      <c r="L14" s="49">
        <v>490</v>
      </c>
    </row>
    <row r="15" spans="1:12" s="50" customFormat="1" ht="29.25" customHeight="1" x14ac:dyDescent="0.2">
      <c r="A15" s="296"/>
      <c r="B15" s="51" t="s">
        <v>9</v>
      </c>
      <c r="C15" s="53" t="s">
        <v>208</v>
      </c>
      <c r="D15" s="47">
        <v>966</v>
      </c>
      <c r="E15" s="48">
        <v>783</v>
      </c>
      <c r="F15" s="49">
        <v>183</v>
      </c>
      <c r="G15" s="47">
        <v>614</v>
      </c>
      <c r="H15" s="48">
        <v>594</v>
      </c>
      <c r="I15" s="49">
        <v>20</v>
      </c>
      <c r="J15" s="47">
        <v>352</v>
      </c>
      <c r="K15" s="48">
        <v>189</v>
      </c>
      <c r="L15" s="49">
        <v>163</v>
      </c>
    </row>
    <row r="16" spans="1:12" s="36" customFormat="1" ht="18.75" customHeight="1" x14ac:dyDescent="0.2">
      <c r="A16" s="296"/>
      <c r="B16" s="51" t="s">
        <v>10</v>
      </c>
      <c r="C16" s="52" t="s">
        <v>322</v>
      </c>
      <c r="D16" s="47">
        <v>14692</v>
      </c>
      <c r="E16" s="48">
        <v>12154</v>
      </c>
      <c r="F16" s="49">
        <v>2538</v>
      </c>
      <c r="G16" s="47">
        <v>9987</v>
      </c>
      <c r="H16" s="48">
        <v>9641</v>
      </c>
      <c r="I16" s="49">
        <v>346</v>
      </c>
      <c r="J16" s="47">
        <v>4705</v>
      </c>
      <c r="K16" s="48">
        <v>2513</v>
      </c>
      <c r="L16" s="49">
        <v>2192</v>
      </c>
    </row>
    <row r="17" spans="1:12" s="36" customFormat="1" ht="18.75" customHeight="1" x14ac:dyDescent="0.2">
      <c r="A17" s="296"/>
      <c r="B17" s="51" t="s">
        <v>11</v>
      </c>
      <c r="C17" s="52" t="s">
        <v>341</v>
      </c>
      <c r="D17" s="54">
        <v>43636</v>
      </c>
      <c r="E17" s="48">
        <v>20352</v>
      </c>
      <c r="F17" s="49">
        <v>23284</v>
      </c>
      <c r="G17" s="47">
        <v>8534</v>
      </c>
      <c r="H17" s="48">
        <v>6150</v>
      </c>
      <c r="I17" s="49">
        <v>2384</v>
      </c>
      <c r="J17" s="47">
        <v>35102</v>
      </c>
      <c r="K17" s="48">
        <v>14202</v>
      </c>
      <c r="L17" s="49">
        <v>20900</v>
      </c>
    </row>
    <row r="18" spans="1:12" s="36" customFormat="1" ht="18.75" customHeight="1" x14ac:dyDescent="0.2">
      <c r="A18" s="296"/>
      <c r="B18" s="51" t="s">
        <v>12</v>
      </c>
      <c r="C18" s="52" t="s">
        <v>162</v>
      </c>
      <c r="D18" s="47">
        <v>16683</v>
      </c>
      <c r="E18" s="48">
        <v>12978</v>
      </c>
      <c r="F18" s="49">
        <v>3705</v>
      </c>
      <c r="G18" s="47">
        <v>9210</v>
      </c>
      <c r="H18" s="48">
        <v>8036</v>
      </c>
      <c r="I18" s="49">
        <v>1174</v>
      </c>
      <c r="J18" s="47">
        <v>7473</v>
      </c>
      <c r="K18" s="48">
        <v>4942</v>
      </c>
      <c r="L18" s="49">
        <v>2531</v>
      </c>
    </row>
    <row r="19" spans="1:12" s="36" customFormat="1" ht="18.75" customHeight="1" x14ac:dyDescent="0.2">
      <c r="A19" s="296"/>
      <c r="B19" s="51" t="s">
        <v>13</v>
      </c>
      <c r="C19" s="52" t="s">
        <v>323</v>
      </c>
      <c r="D19" s="47">
        <v>35194</v>
      </c>
      <c r="E19" s="48">
        <v>16461</v>
      </c>
      <c r="F19" s="49">
        <v>18733</v>
      </c>
      <c r="G19" s="47">
        <v>29854</v>
      </c>
      <c r="H19" s="48">
        <v>14941</v>
      </c>
      <c r="I19" s="49">
        <v>14913</v>
      </c>
      <c r="J19" s="47">
        <v>5340</v>
      </c>
      <c r="K19" s="48">
        <v>1520</v>
      </c>
      <c r="L19" s="49">
        <v>3820</v>
      </c>
    </row>
    <row r="20" spans="1:12" s="50" customFormat="1" ht="29.25" customHeight="1" x14ac:dyDescent="0.2">
      <c r="A20" s="296"/>
      <c r="B20" s="51" t="s">
        <v>14</v>
      </c>
      <c r="C20" s="53" t="s">
        <v>346</v>
      </c>
      <c r="D20" s="47">
        <v>2053</v>
      </c>
      <c r="E20" s="48">
        <v>1144</v>
      </c>
      <c r="F20" s="49">
        <v>909</v>
      </c>
      <c r="G20" s="47">
        <v>48</v>
      </c>
      <c r="H20" s="48">
        <v>20</v>
      </c>
      <c r="I20" s="49">
        <v>28</v>
      </c>
      <c r="J20" s="47">
        <v>2005</v>
      </c>
      <c r="K20" s="48">
        <v>1124</v>
      </c>
      <c r="L20" s="49">
        <v>881</v>
      </c>
    </row>
    <row r="21" spans="1:12" s="50" customFormat="1" ht="41.25" customHeight="1" x14ac:dyDescent="0.2">
      <c r="A21" s="296"/>
      <c r="B21" s="51" t="s">
        <v>15</v>
      </c>
      <c r="C21" s="53" t="s">
        <v>342</v>
      </c>
      <c r="D21" s="47">
        <v>4770</v>
      </c>
      <c r="E21" s="48">
        <v>3292</v>
      </c>
      <c r="F21" s="49">
        <v>1478</v>
      </c>
      <c r="G21" s="47">
        <v>125</v>
      </c>
      <c r="H21" s="48">
        <v>78</v>
      </c>
      <c r="I21" s="49">
        <v>47</v>
      </c>
      <c r="J21" s="47">
        <v>4645</v>
      </c>
      <c r="K21" s="48">
        <v>3214</v>
      </c>
      <c r="L21" s="49">
        <v>1431</v>
      </c>
    </row>
    <row r="22" spans="1:12" s="36" customFormat="1" ht="18.75" customHeight="1" x14ac:dyDescent="0.2">
      <c r="A22" s="296"/>
      <c r="B22" s="51" t="s">
        <v>16</v>
      </c>
      <c r="C22" s="55" t="s">
        <v>163</v>
      </c>
      <c r="D22" s="47">
        <v>8007</v>
      </c>
      <c r="E22" s="48">
        <v>3518</v>
      </c>
      <c r="F22" s="49">
        <v>4489</v>
      </c>
      <c r="G22" s="47">
        <v>178</v>
      </c>
      <c r="H22" s="48">
        <v>36</v>
      </c>
      <c r="I22" s="49">
        <v>142</v>
      </c>
      <c r="J22" s="47">
        <v>7829</v>
      </c>
      <c r="K22" s="48">
        <v>3482</v>
      </c>
      <c r="L22" s="49">
        <v>4347</v>
      </c>
    </row>
    <row r="23" spans="1:12" s="36" customFormat="1" ht="18.75" customHeight="1" x14ac:dyDescent="0.2">
      <c r="A23" s="296"/>
      <c r="B23" s="51" t="s">
        <v>17</v>
      </c>
      <c r="C23" s="55" t="s">
        <v>164</v>
      </c>
      <c r="D23" s="47">
        <v>3163</v>
      </c>
      <c r="E23" s="48">
        <v>1398</v>
      </c>
      <c r="F23" s="49">
        <v>1765</v>
      </c>
      <c r="G23" s="47">
        <v>650</v>
      </c>
      <c r="H23" s="48">
        <v>297</v>
      </c>
      <c r="I23" s="49">
        <v>353</v>
      </c>
      <c r="J23" s="47">
        <v>2513</v>
      </c>
      <c r="K23" s="48">
        <v>1101</v>
      </c>
      <c r="L23" s="49">
        <v>1412</v>
      </c>
    </row>
    <row r="24" spans="1:12" s="50" customFormat="1" ht="29.25" customHeight="1" x14ac:dyDescent="0.2">
      <c r="A24" s="296"/>
      <c r="B24" s="51" t="s">
        <v>18</v>
      </c>
      <c r="C24" s="53" t="s">
        <v>343</v>
      </c>
      <c r="D24" s="47">
        <v>14824</v>
      </c>
      <c r="E24" s="48">
        <v>6429</v>
      </c>
      <c r="F24" s="49">
        <v>8395</v>
      </c>
      <c r="G24" s="47">
        <v>1162</v>
      </c>
      <c r="H24" s="48">
        <v>685</v>
      </c>
      <c r="I24" s="49">
        <v>477</v>
      </c>
      <c r="J24" s="47">
        <v>13662</v>
      </c>
      <c r="K24" s="48">
        <v>5744</v>
      </c>
      <c r="L24" s="49">
        <v>7918</v>
      </c>
    </row>
    <row r="25" spans="1:12" s="36" customFormat="1" ht="18.75" customHeight="1" x14ac:dyDescent="0.2">
      <c r="A25" s="296"/>
      <c r="B25" s="51" t="s">
        <v>19</v>
      </c>
      <c r="C25" s="52" t="s">
        <v>165</v>
      </c>
      <c r="D25" s="47">
        <v>13391</v>
      </c>
      <c r="E25" s="48">
        <v>7326</v>
      </c>
      <c r="F25" s="49">
        <v>6065</v>
      </c>
      <c r="G25" s="47">
        <v>8889</v>
      </c>
      <c r="H25" s="48">
        <v>5372</v>
      </c>
      <c r="I25" s="49">
        <v>3517</v>
      </c>
      <c r="J25" s="47">
        <v>4502</v>
      </c>
      <c r="K25" s="48">
        <v>1954</v>
      </c>
      <c r="L25" s="49">
        <v>2548</v>
      </c>
    </row>
    <row r="26" spans="1:12" s="36" customFormat="1" ht="18.75" customHeight="1" x14ac:dyDescent="0.2">
      <c r="A26" s="296"/>
      <c r="B26" s="51" t="s">
        <v>20</v>
      </c>
      <c r="C26" s="55" t="s">
        <v>347</v>
      </c>
      <c r="D26" s="47">
        <v>33119</v>
      </c>
      <c r="E26" s="48">
        <v>12516</v>
      </c>
      <c r="F26" s="49">
        <v>20603</v>
      </c>
      <c r="G26" s="47">
        <v>5556</v>
      </c>
      <c r="H26" s="48">
        <v>2584</v>
      </c>
      <c r="I26" s="49">
        <v>2972</v>
      </c>
      <c r="J26" s="47">
        <v>27563</v>
      </c>
      <c r="K26" s="48">
        <v>9932</v>
      </c>
      <c r="L26" s="49">
        <v>17631</v>
      </c>
    </row>
    <row r="27" spans="1:12" s="36" customFormat="1" ht="18.75" customHeight="1" x14ac:dyDescent="0.2">
      <c r="A27" s="296"/>
      <c r="B27" s="51" t="s">
        <v>21</v>
      </c>
      <c r="C27" s="52" t="s">
        <v>166</v>
      </c>
      <c r="D27" s="47">
        <v>7571</v>
      </c>
      <c r="E27" s="48">
        <v>3288</v>
      </c>
      <c r="F27" s="49">
        <v>4283</v>
      </c>
      <c r="G27" s="47">
        <v>1782</v>
      </c>
      <c r="H27" s="48">
        <v>928</v>
      </c>
      <c r="I27" s="49">
        <v>854</v>
      </c>
      <c r="J27" s="47">
        <v>5789</v>
      </c>
      <c r="K27" s="48">
        <v>2360</v>
      </c>
      <c r="L27" s="49">
        <v>3429</v>
      </c>
    </row>
    <row r="28" spans="1:12" s="36" customFormat="1" ht="18.75" customHeight="1" x14ac:dyDescent="0.2">
      <c r="A28" s="296"/>
      <c r="B28" s="51" t="s">
        <v>168</v>
      </c>
      <c r="C28" s="52" t="s">
        <v>167</v>
      </c>
      <c r="D28" s="47">
        <v>26352</v>
      </c>
      <c r="E28" s="48">
        <v>6684</v>
      </c>
      <c r="F28" s="49">
        <v>19668</v>
      </c>
      <c r="G28" s="47">
        <v>2302</v>
      </c>
      <c r="H28" s="48">
        <v>1120</v>
      </c>
      <c r="I28" s="49">
        <v>1182</v>
      </c>
      <c r="J28" s="47">
        <v>24050</v>
      </c>
      <c r="K28" s="48">
        <v>5564</v>
      </c>
      <c r="L28" s="49">
        <v>18486</v>
      </c>
    </row>
    <row r="29" spans="1:12" s="36" customFormat="1" ht="18.75" customHeight="1" x14ac:dyDescent="0.2">
      <c r="A29" s="296"/>
      <c r="B29" s="51" t="s">
        <v>169</v>
      </c>
      <c r="C29" s="52" t="s">
        <v>348</v>
      </c>
      <c r="D29" s="47">
        <v>3742</v>
      </c>
      <c r="E29" s="48">
        <v>1987</v>
      </c>
      <c r="F29" s="49">
        <v>1755</v>
      </c>
      <c r="G29" s="47">
        <v>1100</v>
      </c>
      <c r="H29" s="48">
        <v>701</v>
      </c>
      <c r="I29" s="49">
        <v>399</v>
      </c>
      <c r="J29" s="47">
        <v>2642</v>
      </c>
      <c r="K29" s="48">
        <v>1286</v>
      </c>
      <c r="L29" s="49">
        <v>1356</v>
      </c>
    </row>
    <row r="30" spans="1:12" s="36" customFormat="1" ht="18.75" customHeight="1" x14ac:dyDescent="0.2">
      <c r="A30" s="296"/>
      <c r="B30" s="51" t="s">
        <v>171</v>
      </c>
      <c r="C30" s="52" t="s">
        <v>170</v>
      </c>
      <c r="D30" s="47">
        <v>7464</v>
      </c>
      <c r="E30" s="48">
        <v>3558</v>
      </c>
      <c r="F30" s="49">
        <v>3906</v>
      </c>
      <c r="G30" s="47">
        <v>3467</v>
      </c>
      <c r="H30" s="48">
        <v>1973</v>
      </c>
      <c r="I30" s="49">
        <v>1494</v>
      </c>
      <c r="J30" s="47">
        <v>3997</v>
      </c>
      <c r="K30" s="48">
        <v>1585</v>
      </c>
      <c r="L30" s="49">
        <v>2412</v>
      </c>
    </row>
    <row r="31" spans="1:12" s="50" customFormat="1" ht="41.25" customHeight="1" x14ac:dyDescent="0.2">
      <c r="A31" s="296"/>
      <c r="B31" s="51" t="s">
        <v>172</v>
      </c>
      <c r="C31" s="53" t="s">
        <v>209</v>
      </c>
      <c r="D31" s="47">
        <v>210</v>
      </c>
      <c r="E31" s="48">
        <v>52</v>
      </c>
      <c r="F31" s="49">
        <v>158</v>
      </c>
      <c r="G31" s="47">
        <v>144</v>
      </c>
      <c r="H31" s="48">
        <v>32</v>
      </c>
      <c r="I31" s="49">
        <v>112</v>
      </c>
      <c r="J31" s="47">
        <v>66</v>
      </c>
      <c r="K31" s="48">
        <v>20</v>
      </c>
      <c r="L31" s="49">
        <v>46</v>
      </c>
    </row>
    <row r="32" spans="1:12" s="36" customFormat="1" ht="18.75" customHeight="1" x14ac:dyDescent="0.2">
      <c r="A32" s="296"/>
      <c r="B32" s="280" t="s">
        <v>338</v>
      </c>
      <c r="C32" s="281" t="s">
        <v>106</v>
      </c>
      <c r="D32" s="282">
        <v>0</v>
      </c>
      <c r="E32" s="283">
        <v>0</v>
      </c>
      <c r="F32" s="284">
        <v>0</v>
      </c>
      <c r="G32" s="282">
        <v>0</v>
      </c>
      <c r="H32" s="283">
        <v>0</v>
      </c>
      <c r="I32" s="284">
        <v>0</v>
      </c>
      <c r="J32" s="282">
        <v>0</v>
      </c>
      <c r="K32" s="283">
        <v>0</v>
      </c>
      <c r="L32" s="284">
        <v>0</v>
      </c>
    </row>
    <row r="33" spans="1:12" s="36" customFormat="1" ht="18" customHeight="1" x14ac:dyDescent="0.2">
      <c r="A33" s="296"/>
      <c r="B33" s="278"/>
      <c r="C33" s="279" t="s">
        <v>325</v>
      </c>
      <c r="D33" s="59">
        <v>55</v>
      </c>
      <c r="E33" s="60">
        <v>28</v>
      </c>
      <c r="F33" s="61">
        <v>27</v>
      </c>
      <c r="G33" s="59">
        <v>1</v>
      </c>
      <c r="H33" s="60">
        <v>0</v>
      </c>
      <c r="I33" s="61">
        <v>1</v>
      </c>
      <c r="J33" s="59">
        <v>54</v>
      </c>
      <c r="K33" s="60">
        <v>28</v>
      </c>
      <c r="L33" s="61">
        <v>26</v>
      </c>
    </row>
    <row r="34" spans="1:12" ht="18" customHeight="1" x14ac:dyDescent="0.2">
      <c r="A34" s="296"/>
      <c r="B34" s="367" t="s">
        <v>344</v>
      </c>
      <c r="C34" s="368"/>
      <c r="D34" s="56">
        <v>452</v>
      </c>
      <c r="E34" s="57">
        <v>442</v>
      </c>
      <c r="F34" s="58">
        <v>10</v>
      </c>
      <c r="G34" s="56">
        <v>338</v>
      </c>
      <c r="H34" s="57">
        <v>333</v>
      </c>
      <c r="I34" s="58">
        <v>5</v>
      </c>
      <c r="J34" s="56">
        <v>114</v>
      </c>
      <c r="K34" s="57">
        <v>109</v>
      </c>
      <c r="L34" s="58">
        <v>5</v>
      </c>
    </row>
    <row r="35" spans="1:12" ht="18" customHeight="1" x14ac:dyDescent="0.2">
      <c r="A35" s="296"/>
      <c r="B35" s="362" t="s">
        <v>345</v>
      </c>
      <c r="C35" s="363"/>
      <c r="D35" s="59">
        <v>3921</v>
      </c>
      <c r="E35" s="60">
        <v>130</v>
      </c>
      <c r="F35" s="61">
        <v>3791</v>
      </c>
      <c r="G35" s="59">
        <v>796</v>
      </c>
      <c r="H35" s="60">
        <v>35</v>
      </c>
      <c r="I35" s="61">
        <v>761</v>
      </c>
      <c r="J35" s="59">
        <v>3125</v>
      </c>
      <c r="K35" s="60">
        <v>95</v>
      </c>
      <c r="L35" s="61">
        <v>3030</v>
      </c>
    </row>
  </sheetData>
  <mergeCells count="13">
    <mergeCell ref="B9:C9"/>
    <mergeCell ref="B10:C10"/>
    <mergeCell ref="B34:C34"/>
    <mergeCell ref="B35:C35"/>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Tabelle20"/>
  <dimension ref="A1:L35"/>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58" t="s">
        <v>381</v>
      </c>
      <c r="B2" s="359"/>
      <c r="C2" s="359"/>
      <c r="D2" s="359"/>
      <c r="E2" s="359"/>
      <c r="F2" s="359"/>
      <c r="G2" s="359"/>
      <c r="H2" s="359"/>
      <c r="I2" s="359"/>
      <c r="J2" s="359"/>
      <c r="K2" s="359"/>
      <c r="L2" s="359"/>
    </row>
    <row r="3" spans="1:12" s="25" customFormat="1" ht="15.75" x14ac:dyDescent="0.25">
      <c r="A3" s="358" t="s">
        <v>180</v>
      </c>
      <c r="B3" s="359"/>
      <c r="C3" s="359"/>
      <c r="D3" s="359"/>
      <c r="E3" s="359"/>
      <c r="F3" s="359"/>
      <c r="G3" s="359"/>
      <c r="H3" s="359"/>
      <c r="I3" s="359"/>
      <c r="J3" s="359"/>
      <c r="K3" s="359"/>
      <c r="L3" s="359"/>
    </row>
    <row r="4" spans="1:12" s="25" customFormat="1" ht="18.75" customHeight="1" x14ac:dyDescent="0.25">
      <c r="A4" s="358" t="s">
        <v>389</v>
      </c>
      <c r="B4" s="359"/>
      <c r="C4" s="359"/>
      <c r="D4" s="359"/>
      <c r="E4" s="359"/>
      <c r="F4" s="359"/>
      <c r="G4" s="359"/>
      <c r="H4" s="359"/>
      <c r="I4" s="359"/>
      <c r="J4" s="359"/>
      <c r="K4" s="359"/>
      <c r="L4" s="359"/>
    </row>
    <row r="5" spans="1:12" s="25" customFormat="1" ht="12" customHeight="1" x14ac:dyDescent="0.25">
      <c r="L5" s="152" t="s">
        <v>107</v>
      </c>
    </row>
    <row r="6" spans="1:12" ht="19.5" customHeight="1" x14ac:dyDescent="0.2">
      <c r="A6" s="350"/>
      <c r="B6" s="352" t="s">
        <v>87</v>
      </c>
      <c r="C6" s="354"/>
      <c r="D6" s="352" t="s">
        <v>84</v>
      </c>
      <c r="E6" s="353"/>
      <c r="F6" s="354"/>
      <c r="G6" s="364" t="s">
        <v>216</v>
      </c>
      <c r="H6" s="365"/>
      <c r="I6" s="365"/>
      <c r="J6" s="365"/>
      <c r="K6" s="365"/>
      <c r="L6" s="366"/>
    </row>
    <row r="7" spans="1:12" ht="19.5" customHeight="1" x14ac:dyDescent="0.2">
      <c r="A7" s="351"/>
      <c r="B7" s="360"/>
      <c r="C7" s="361"/>
      <c r="D7" s="355"/>
      <c r="E7" s="356"/>
      <c r="F7" s="357"/>
      <c r="G7" s="364" t="s">
        <v>83</v>
      </c>
      <c r="H7" s="365"/>
      <c r="I7" s="365"/>
      <c r="J7" s="364" t="s">
        <v>2</v>
      </c>
      <c r="K7" s="365"/>
      <c r="L7" s="366"/>
    </row>
    <row r="8" spans="1:12" ht="19.5" customHeight="1" x14ac:dyDescent="0.2">
      <c r="A8" s="351"/>
      <c r="B8" s="355"/>
      <c r="C8" s="357"/>
      <c r="D8" s="39" t="s">
        <v>4</v>
      </c>
      <c r="E8" s="40" t="s">
        <v>85</v>
      </c>
      <c r="F8" s="41" t="s">
        <v>86</v>
      </c>
      <c r="G8" s="39" t="s">
        <v>4</v>
      </c>
      <c r="H8" s="40" t="s">
        <v>85</v>
      </c>
      <c r="I8" s="41" t="s">
        <v>86</v>
      </c>
      <c r="J8" s="39" t="s">
        <v>4</v>
      </c>
      <c r="K8" s="40" t="s">
        <v>85</v>
      </c>
      <c r="L8" s="41" t="s">
        <v>86</v>
      </c>
    </row>
    <row r="9" spans="1:12" s="36" customFormat="1" ht="21" customHeight="1" x14ac:dyDescent="0.2">
      <c r="A9" s="295"/>
      <c r="B9" s="369" t="s">
        <v>339</v>
      </c>
      <c r="C9" s="370"/>
      <c r="D9" s="42">
        <v>371684</v>
      </c>
      <c r="E9" s="43">
        <v>191142</v>
      </c>
      <c r="F9" s="44">
        <v>180542</v>
      </c>
      <c r="G9" s="42">
        <v>151609</v>
      </c>
      <c r="H9" s="43">
        <v>100185</v>
      </c>
      <c r="I9" s="44">
        <v>51424</v>
      </c>
      <c r="J9" s="42">
        <v>220075</v>
      </c>
      <c r="K9" s="43">
        <v>90957</v>
      </c>
      <c r="L9" s="44">
        <v>129118</v>
      </c>
    </row>
    <row r="10" spans="1:12" s="36" customFormat="1" ht="21" customHeight="1" x14ac:dyDescent="0.2">
      <c r="A10" s="295"/>
      <c r="B10" s="369" t="s">
        <v>340</v>
      </c>
      <c r="C10" s="371"/>
      <c r="D10" s="42">
        <v>365741</v>
      </c>
      <c r="E10" s="43">
        <v>190377</v>
      </c>
      <c r="F10" s="44">
        <v>175364</v>
      </c>
      <c r="G10" s="42">
        <v>150047</v>
      </c>
      <c r="H10" s="43">
        <v>99676</v>
      </c>
      <c r="I10" s="44">
        <v>50371</v>
      </c>
      <c r="J10" s="42">
        <v>215694</v>
      </c>
      <c r="K10" s="43">
        <v>90701</v>
      </c>
      <c r="L10" s="44">
        <v>124993</v>
      </c>
    </row>
    <row r="11" spans="1:12" s="50" customFormat="1" ht="18.75" customHeight="1" x14ac:dyDescent="0.2">
      <c r="A11" s="296"/>
      <c r="B11" s="45" t="s">
        <v>5</v>
      </c>
      <c r="C11" s="46" t="s">
        <v>160</v>
      </c>
      <c r="D11" s="47">
        <v>1123</v>
      </c>
      <c r="E11" s="48">
        <v>714</v>
      </c>
      <c r="F11" s="49">
        <v>409</v>
      </c>
      <c r="G11" s="47">
        <v>819</v>
      </c>
      <c r="H11" s="48">
        <v>547</v>
      </c>
      <c r="I11" s="49">
        <v>272</v>
      </c>
      <c r="J11" s="47">
        <v>304</v>
      </c>
      <c r="K11" s="48">
        <v>167</v>
      </c>
      <c r="L11" s="49">
        <v>137</v>
      </c>
    </row>
    <row r="12" spans="1:12" s="50" customFormat="1" ht="18.75" customHeight="1" x14ac:dyDescent="0.2">
      <c r="A12" s="296"/>
      <c r="B12" s="51" t="s">
        <v>6</v>
      </c>
      <c r="C12" s="52" t="s">
        <v>161</v>
      </c>
      <c r="D12" s="47">
        <v>370</v>
      </c>
      <c r="E12" s="48">
        <v>334</v>
      </c>
      <c r="F12" s="49">
        <v>36</v>
      </c>
      <c r="G12" s="47">
        <v>288</v>
      </c>
      <c r="H12" s="48">
        <v>284</v>
      </c>
      <c r="I12" s="49">
        <v>4</v>
      </c>
      <c r="J12" s="47">
        <v>82</v>
      </c>
      <c r="K12" s="48">
        <v>50</v>
      </c>
      <c r="L12" s="49">
        <v>32</v>
      </c>
    </row>
    <row r="13" spans="1:12" s="50" customFormat="1" ht="18.75" customHeight="1" x14ac:dyDescent="0.2">
      <c r="A13" s="296"/>
      <c r="B13" s="51" t="s">
        <v>7</v>
      </c>
      <c r="C13" s="52" t="s">
        <v>321</v>
      </c>
      <c r="D13" s="47">
        <v>53571</v>
      </c>
      <c r="E13" s="48">
        <v>38226</v>
      </c>
      <c r="F13" s="49">
        <v>15345</v>
      </c>
      <c r="G13" s="47">
        <v>28622</v>
      </c>
      <c r="H13" s="48">
        <v>22364</v>
      </c>
      <c r="I13" s="49">
        <v>6258</v>
      </c>
      <c r="J13" s="47">
        <v>24949</v>
      </c>
      <c r="K13" s="48">
        <v>15862</v>
      </c>
      <c r="L13" s="49">
        <v>9087</v>
      </c>
    </row>
    <row r="14" spans="1:12" s="50" customFormat="1" ht="18.75" customHeight="1" x14ac:dyDescent="0.2">
      <c r="A14" s="296"/>
      <c r="B14" s="51" t="s">
        <v>8</v>
      </c>
      <c r="C14" s="52" t="s">
        <v>105</v>
      </c>
      <c r="D14" s="47">
        <v>3641</v>
      </c>
      <c r="E14" s="48">
        <v>2963</v>
      </c>
      <c r="F14" s="49">
        <v>678</v>
      </c>
      <c r="G14" s="47">
        <v>947</v>
      </c>
      <c r="H14" s="48">
        <v>883</v>
      </c>
      <c r="I14" s="49">
        <v>64</v>
      </c>
      <c r="J14" s="47">
        <v>2694</v>
      </c>
      <c r="K14" s="48">
        <v>2080</v>
      </c>
      <c r="L14" s="49">
        <v>614</v>
      </c>
    </row>
    <row r="15" spans="1:12" s="50" customFormat="1" ht="29.25" customHeight="1" x14ac:dyDescent="0.2">
      <c r="A15" s="296"/>
      <c r="B15" s="51" t="s">
        <v>9</v>
      </c>
      <c r="C15" s="53" t="s">
        <v>208</v>
      </c>
      <c r="D15" s="47">
        <v>1435</v>
      </c>
      <c r="E15" s="48">
        <v>1143</v>
      </c>
      <c r="F15" s="49">
        <v>292</v>
      </c>
      <c r="G15" s="47">
        <v>1004</v>
      </c>
      <c r="H15" s="48">
        <v>908</v>
      </c>
      <c r="I15" s="49">
        <v>96</v>
      </c>
      <c r="J15" s="47">
        <v>431</v>
      </c>
      <c r="K15" s="48">
        <v>235</v>
      </c>
      <c r="L15" s="49">
        <v>196</v>
      </c>
    </row>
    <row r="16" spans="1:12" s="36" customFormat="1" ht="18.75" customHeight="1" x14ac:dyDescent="0.2">
      <c r="A16" s="296"/>
      <c r="B16" s="51" t="s">
        <v>10</v>
      </c>
      <c r="C16" s="52" t="s">
        <v>322</v>
      </c>
      <c r="D16" s="47">
        <v>23544</v>
      </c>
      <c r="E16" s="48">
        <v>19998</v>
      </c>
      <c r="F16" s="49">
        <v>3546</v>
      </c>
      <c r="G16" s="47">
        <v>16384</v>
      </c>
      <c r="H16" s="48">
        <v>15756</v>
      </c>
      <c r="I16" s="49">
        <v>628</v>
      </c>
      <c r="J16" s="47">
        <v>7160</v>
      </c>
      <c r="K16" s="48">
        <v>4242</v>
      </c>
      <c r="L16" s="49">
        <v>2918</v>
      </c>
    </row>
    <row r="17" spans="1:12" s="36" customFormat="1" ht="18.75" customHeight="1" x14ac:dyDescent="0.2">
      <c r="A17" s="296"/>
      <c r="B17" s="51" t="s">
        <v>11</v>
      </c>
      <c r="C17" s="52" t="s">
        <v>341</v>
      </c>
      <c r="D17" s="54">
        <v>47617</v>
      </c>
      <c r="E17" s="48">
        <v>21444</v>
      </c>
      <c r="F17" s="49">
        <v>26173</v>
      </c>
      <c r="G17" s="47">
        <v>11204</v>
      </c>
      <c r="H17" s="48">
        <v>8050</v>
      </c>
      <c r="I17" s="49">
        <v>3154</v>
      </c>
      <c r="J17" s="47">
        <v>36413</v>
      </c>
      <c r="K17" s="48">
        <v>13394</v>
      </c>
      <c r="L17" s="49">
        <v>23019</v>
      </c>
    </row>
    <row r="18" spans="1:12" s="36" customFormat="1" ht="18.75" customHeight="1" x14ac:dyDescent="0.2">
      <c r="A18" s="296"/>
      <c r="B18" s="51" t="s">
        <v>12</v>
      </c>
      <c r="C18" s="52" t="s">
        <v>162</v>
      </c>
      <c r="D18" s="47">
        <v>24938</v>
      </c>
      <c r="E18" s="48">
        <v>18952</v>
      </c>
      <c r="F18" s="49">
        <v>5986</v>
      </c>
      <c r="G18" s="47">
        <v>15328</v>
      </c>
      <c r="H18" s="48">
        <v>13121</v>
      </c>
      <c r="I18" s="49">
        <v>2207</v>
      </c>
      <c r="J18" s="47">
        <v>9610</v>
      </c>
      <c r="K18" s="48">
        <v>5831</v>
      </c>
      <c r="L18" s="49">
        <v>3779</v>
      </c>
    </row>
    <row r="19" spans="1:12" s="36" customFormat="1" ht="18.75" customHeight="1" x14ac:dyDescent="0.2">
      <c r="A19" s="296"/>
      <c r="B19" s="51" t="s">
        <v>13</v>
      </c>
      <c r="C19" s="52" t="s">
        <v>323</v>
      </c>
      <c r="D19" s="47">
        <v>53502</v>
      </c>
      <c r="E19" s="48">
        <v>24332</v>
      </c>
      <c r="F19" s="49">
        <v>29170</v>
      </c>
      <c r="G19" s="47">
        <v>46265</v>
      </c>
      <c r="H19" s="48">
        <v>22361</v>
      </c>
      <c r="I19" s="49">
        <v>23904</v>
      </c>
      <c r="J19" s="47">
        <v>7237</v>
      </c>
      <c r="K19" s="48">
        <v>1971</v>
      </c>
      <c r="L19" s="49">
        <v>5266</v>
      </c>
    </row>
    <row r="20" spans="1:12" s="50" customFormat="1" ht="29.25" customHeight="1" x14ac:dyDescent="0.2">
      <c r="A20" s="296"/>
      <c r="B20" s="51" t="s">
        <v>14</v>
      </c>
      <c r="C20" s="53" t="s">
        <v>346</v>
      </c>
      <c r="D20" s="47">
        <v>1225</v>
      </c>
      <c r="E20" s="48">
        <v>667</v>
      </c>
      <c r="F20" s="49">
        <v>558</v>
      </c>
      <c r="G20" s="47">
        <v>54</v>
      </c>
      <c r="H20" s="48">
        <v>27</v>
      </c>
      <c r="I20" s="49">
        <v>27</v>
      </c>
      <c r="J20" s="47">
        <v>1171</v>
      </c>
      <c r="K20" s="48">
        <v>640</v>
      </c>
      <c r="L20" s="49">
        <v>531</v>
      </c>
    </row>
    <row r="21" spans="1:12" s="50" customFormat="1" ht="41.25" customHeight="1" x14ac:dyDescent="0.2">
      <c r="A21" s="296"/>
      <c r="B21" s="51" t="s">
        <v>15</v>
      </c>
      <c r="C21" s="53" t="s">
        <v>342</v>
      </c>
      <c r="D21" s="47">
        <v>4591</v>
      </c>
      <c r="E21" s="48">
        <v>3345</v>
      </c>
      <c r="F21" s="49">
        <v>1246</v>
      </c>
      <c r="G21" s="47">
        <v>133</v>
      </c>
      <c r="H21" s="48">
        <v>102</v>
      </c>
      <c r="I21" s="49">
        <v>31</v>
      </c>
      <c r="J21" s="47">
        <v>4458</v>
      </c>
      <c r="K21" s="48">
        <v>3243</v>
      </c>
      <c r="L21" s="49">
        <v>1215</v>
      </c>
    </row>
    <row r="22" spans="1:12" s="36" customFormat="1" ht="18.75" customHeight="1" x14ac:dyDescent="0.2">
      <c r="A22" s="296"/>
      <c r="B22" s="51" t="s">
        <v>16</v>
      </c>
      <c r="C22" s="55" t="s">
        <v>163</v>
      </c>
      <c r="D22" s="47">
        <v>8397</v>
      </c>
      <c r="E22" s="48">
        <v>3877</v>
      </c>
      <c r="F22" s="49">
        <v>4520</v>
      </c>
      <c r="G22" s="47">
        <v>224</v>
      </c>
      <c r="H22" s="48">
        <v>25</v>
      </c>
      <c r="I22" s="49">
        <v>199</v>
      </c>
      <c r="J22" s="47">
        <v>8173</v>
      </c>
      <c r="K22" s="48">
        <v>3852</v>
      </c>
      <c r="L22" s="49">
        <v>4321</v>
      </c>
    </row>
    <row r="23" spans="1:12" s="36" customFormat="1" ht="18.75" customHeight="1" x14ac:dyDescent="0.2">
      <c r="A23" s="296"/>
      <c r="B23" s="51" t="s">
        <v>17</v>
      </c>
      <c r="C23" s="55" t="s">
        <v>164</v>
      </c>
      <c r="D23" s="47">
        <v>3400</v>
      </c>
      <c r="E23" s="48">
        <v>1515</v>
      </c>
      <c r="F23" s="49">
        <v>1885</v>
      </c>
      <c r="G23" s="47">
        <v>851</v>
      </c>
      <c r="H23" s="48">
        <v>432</v>
      </c>
      <c r="I23" s="49">
        <v>419</v>
      </c>
      <c r="J23" s="47">
        <v>2549</v>
      </c>
      <c r="K23" s="48">
        <v>1083</v>
      </c>
      <c r="L23" s="49">
        <v>1466</v>
      </c>
    </row>
    <row r="24" spans="1:12" s="50" customFormat="1" ht="29.25" customHeight="1" x14ac:dyDescent="0.2">
      <c r="A24" s="296"/>
      <c r="B24" s="51" t="s">
        <v>18</v>
      </c>
      <c r="C24" s="53" t="s">
        <v>343</v>
      </c>
      <c r="D24" s="47">
        <v>15468</v>
      </c>
      <c r="E24" s="48">
        <v>7222</v>
      </c>
      <c r="F24" s="49">
        <v>8246</v>
      </c>
      <c r="G24" s="47">
        <v>1145</v>
      </c>
      <c r="H24" s="48">
        <v>558</v>
      </c>
      <c r="I24" s="49">
        <v>587</v>
      </c>
      <c r="J24" s="47">
        <v>14323</v>
      </c>
      <c r="K24" s="48">
        <v>6664</v>
      </c>
      <c r="L24" s="49">
        <v>7659</v>
      </c>
    </row>
    <row r="25" spans="1:12" s="36" customFormat="1" ht="18.75" customHeight="1" x14ac:dyDescent="0.2">
      <c r="A25" s="296"/>
      <c r="B25" s="51" t="s">
        <v>19</v>
      </c>
      <c r="C25" s="52" t="s">
        <v>165</v>
      </c>
      <c r="D25" s="47">
        <v>13461</v>
      </c>
      <c r="E25" s="48">
        <v>6953</v>
      </c>
      <c r="F25" s="49">
        <v>6508</v>
      </c>
      <c r="G25" s="47">
        <v>8206</v>
      </c>
      <c r="H25" s="48">
        <v>4769</v>
      </c>
      <c r="I25" s="49">
        <v>3437</v>
      </c>
      <c r="J25" s="47">
        <v>5255</v>
      </c>
      <c r="K25" s="48">
        <v>2184</v>
      </c>
      <c r="L25" s="49">
        <v>3071</v>
      </c>
    </row>
    <row r="26" spans="1:12" s="36" customFormat="1" ht="18.75" customHeight="1" x14ac:dyDescent="0.2">
      <c r="A26" s="296"/>
      <c r="B26" s="51" t="s">
        <v>20</v>
      </c>
      <c r="C26" s="55" t="s">
        <v>347</v>
      </c>
      <c r="D26" s="47">
        <v>42166</v>
      </c>
      <c r="E26" s="48">
        <v>16373</v>
      </c>
      <c r="F26" s="49">
        <v>25793</v>
      </c>
      <c r="G26" s="47">
        <v>5806</v>
      </c>
      <c r="H26" s="48">
        <v>3364</v>
      </c>
      <c r="I26" s="49">
        <v>2442</v>
      </c>
      <c r="J26" s="47">
        <v>36360</v>
      </c>
      <c r="K26" s="48">
        <v>13009</v>
      </c>
      <c r="L26" s="49">
        <v>23351</v>
      </c>
    </row>
    <row r="27" spans="1:12" s="36" customFormat="1" ht="18.75" customHeight="1" x14ac:dyDescent="0.2">
      <c r="A27" s="296"/>
      <c r="B27" s="51" t="s">
        <v>21</v>
      </c>
      <c r="C27" s="52" t="s">
        <v>166</v>
      </c>
      <c r="D27" s="47">
        <v>11589</v>
      </c>
      <c r="E27" s="48">
        <v>5291</v>
      </c>
      <c r="F27" s="49">
        <v>6298</v>
      </c>
      <c r="G27" s="47">
        <v>2253</v>
      </c>
      <c r="H27" s="48">
        <v>1124</v>
      </c>
      <c r="I27" s="49">
        <v>1129</v>
      </c>
      <c r="J27" s="47">
        <v>9336</v>
      </c>
      <c r="K27" s="48">
        <v>4167</v>
      </c>
      <c r="L27" s="49">
        <v>5169</v>
      </c>
    </row>
    <row r="28" spans="1:12" s="36" customFormat="1" ht="18.75" customHeight="1" x14ac:dyDescent="0.2">
      <c r="A28" s="296"/>
      <c r="B28" s="51" t="s">
        <v>168</v>
      </c>
      <c r="C28" s="52" t="s">
        <v>167</v>
      </c>
      <c r="D28" s="47">
        <v>42333</v>
      </c>
      <c r="E28" s="48">
        <v>10784</v>
      </c>
      <c r="F28" s="49">
        <v>31549</v>
      </c>
      <c r="G28" s="47">
        <v>4600</v>
      </c>
      <c r="H28" s="48">
        <v>1900</v>
      </c>
      <c r="I28" s="49">
        <v>2700</v>
      </c>
      <c r="J28" s="47">
        <v>37733</v>
      </c>
      <c r="K28" s="48">
        <v>8884</v>
      </c>
      <c r="L28" s="49">
        <v>28849</v>
      </c>
    </row>
    <row r="29" spans="1:12" s="36" customFormat="1" ht="18.75" customHeight="1" x14ac:dyDescent="0.2">
      <c r="A29" s="296"/>
      <c r="B29" s="51" t="s">
        <v>169</v>
      </c>
      <c r="C29" s="52" t="s">
        <v>348</v>
      </c>
      <c r="D29" s="47">
        <v>3272</v>
      </c>
      <c r="E29" s="48">
        <v>1776</v>
      </c>
      <c r="F29" s="49">
        <v>1496</v>
      </c>
      <c r="G29" s="47">
        <v>1399</v>
      </c>
      <c r="H29" s="48">
        <v>846</v>
      </c>
      <c r="I29" s="49">
        <v>553</v>
      </c>
      <c r="J29" s="47">
        <v>1873</v>
      </c>
      <c r="K29" s="48">
        <v>930</v>
      </c>
      <c r="L29" s="49">
        <v>943</v>
      </c>
    </row>
    <row r="30" spans="1:12" s="36" customFormat="1" ht="18.75" customHeight="1" x14ac:dyDescent="0.2">
      <c r="A30" s="296"/>
      <c r="B30" s="51" t="s">
        <v>171</v>
      </c>
      <c r="C30" s="52" t="s">
        <v>170</v>
      </c>
      <c r="D30" s="47">
        <v>9705</v>
      </c>
      <c r="E30" s="48">
        <v>4343</v>
      </c>
      <c r="F30" s="49">
        <v>5362</v>
      </c>
      <c r="G30" s="47">
        <v>4307</v>
      </c>
      <c r="H30" s="48">
        <v>2215</v>
      </c>
      <c r="I30" s="49">
        <v>2092</v>
      </c>
      <c r="J30" s="47">
        <v>5398</v>
      </c>
      <c r="K30" s="48">
        <v>2128</v>
      </c>
      <c r="L30" s="49">
        <v>3270</v>
      </c>
    </row>
    <row r="31" spans="1:12" s="50" customFormat="1" ht="41.25" customHeight="1" x14ac:dyDescent="0.2">
      <c r="A31" s="296"/>
      <c r="B31" s="51" t="s">
        <v>172</v>
      </c>
      <c r="C31" s="53" t="s">
        <v>209</v>
      </c>
      <c r="D31" s="47">
        <v>306</v>
      </c>
      <c r="E31" s="48">
        <v>75</v>
      </c>
      <c r="F31" s="49">
        <v>231</v>
      </c>
      <c r="G31" s="47">
        <v>202</v>
      </c>
      <c r="H31" s="48">
        <v>37</v>
      </c>
      <c r="I31" s="49">
        <v>165</v>
      </c>
      <c r="J31" s="47">
        <v>104</v>
      </c>
      <c r="K31" s="48">
        <v>38</v>
      </c>
      <c r="L31" s="49">
        <v>66</v>
      </c>
    </row>
    <row r="32" spans="1:12" s="36" customFormat="1" ht="18.75" customHeight="1" x14ac:dyDescent="0.2">
      <c r="A32" s="296"/>
      <c r="B32" s="280" t="s">
        <v>338</v>
      </c>
      <c r="C32" s="281" t="s">
        <v>106</v>
      </c>
      <c r="D32" s="282">
        <v>3</v>
      </c>
      <c r="E32" s="283">
        <v>1</v>
      </c>
      <c r="F32" s="284">
        <v>2</v>
      </c>
      <c r="G32" s="282">
        <v>1</v>
      </c>
      <c r="H32" s="283">
        <v>1</v>
      </c>
      <c r="I32" s="284">
        <v>0</v>
      </c>
      <c r="J32" s="282">
        <v>2</v>
      </c>
      <c r="K32" s="283">
        <v>0</v>
      </c>
      <c r="L32" s="284">
        <v>2</v>
      </c>
    </row>
    <row r="33" spans="1:12" s="36" customFormat="1" ht="18" customHeight="1" x14ac:dyDescent="0.2">
      <c r="A33" s="296"/>
      <c r="B33" s="278"/>
      <c r="C33" s="279" t="s">
        <v>325</v>
      </c>
      <c r="D33" s="59">
        <v>84</v>
      </c>
      <c r="E33" s="60">
        <v>49</v>
      </c>
      <c r="F33" s="61">
        <v>35</v>
      </c>
      <c r="G33" s="59">
        <v>5</v>
      </c>
      <c r="H33" s="60">
        <v>2</v>
      </c>
      <c r="I33" s="61">
        <v>3</v>
      </c>
      <c r="J33" s="59">
        <v>79</v>
      </c>
      <c r="K33" s="60">
        <v>47</v>
      </c>
      <c r="L33" s="61">
        <v>32</v>
      </c>
    </row>
    <row r="34" spans="1:12" ht="18" customHeight="1" x14ac:dyDescent="0.2">
      <c r="A34" s="296"/>
      <c r="B34" s="367" t="s">
        <v>344</v>
      </c>
      <c r="C34" s="368"/>
      <c r="D34" s="56">
        <v>593</v>
      </c>
      <c r="E34" s="57">
        <v>587</v>
      </c>
      <c r="F34" s="58">
        <v>6</v>
      </c>
      <c r="G34" s="56">
        <v>445</v>
      </c>
      <c r="H34" s="57">
        <v>444</v>
      </c>
      <c r="I34" s="58">
        <v>1</v>
      </c>
      <c r="J34" s="56">
        <v>148</v>
      </c>
      <c r="K34" s="57">
        <v>143</v>
      </c>
      <c r="L34" s="58">
        <v>5</v>
      </c>
    </row>
    <row r="35" spans="1:12" ht="18" customHeight="1" x14ac:dyDescent="0.2">
      <c r="A35" s="296"/>
      <c r="B35" s="362" t="s">
        <v>345</v>
      </c>
      <c r="C35" s="363"/>
      <c r="D35" s="59">
        <v>5350</v>
      </c>
      <c r="E35" s="60">
        <v>178</v>
      </c>
      <c r="F35" s="61">
        <v>5172</v>
      </c>
      <c r="G35" s="59">
        <v>1117</v>
      </c>
      <c r="H35" s="60">
        <v>65</v>
      </c>
      <c r="I35" s="61">
        <v>1052</v>
      </c>
      <c r="J35" s="59">
        <v>4233</v>
      </c>
      <c r="K35" s="60">
        <v>113</v>
      </c>
      <c r="L35" s="61">
        <v>4120</v>
      </c>
    </row>
  </sheetData>
  <mergeCells count="13">
    <mergeCell ref="B9:C9"/>
    <mergeCell ref="B10:C10"/>
    <mergeCell ref="B34:C34"/>
    <mergeCell ref="B35:C35"/>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Tabelle21"/>
  <dimension ref="A1:L35"/>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58" t="s">
        <v>381</v>
      </c>
      <c r="B2" s="359"/>
      <c r="C2" s="359"/>
      <c r="D2" s="359"/>
      <c r="E2" s="359"/>
      <c r="F2" s="359"/>
      <c r="G2" s="359"/>
      <c r="H2" s="359"/>
      <c r="I2" s="359"/>
      <c r="J2" s="359"/>
      <c r="K2" s="359"/>
      <c r="L2" s="359"/>
    </row>
    <row r="3" spans="1:12" s="25" customFormat="1" ht="15.75" x14ac:dyDescent="0.25">
      <c r="A3" s="358" t="s">
        <v>181</v>
      </c>
      <c r="B3" s="359"/>
      <c r="C3" s="359"/>
      <c r="D3" s="359"/>
      <c r="E3" s="359"/>
      <c r="F3" s="359"/>
      <c r="G3" s="359"/>
      <c r="H3" s="359"/>
      <c r="I3" s="359"/>
      <c r="J3" s="359"/>
      <c r="K3" s="359"/>
      <c r="L3" s="359"/>
    </row>
    <row r="4" spans="1:12" s="25" customFormat="1" ht="18.75" customHeight="1" x14ac:dyDescent="0.25">
      <c r="A4" s="358" t="s">
        <v>389</v>
      </c>
      <c r="B4" s="359"/>
      <c r="C4" s="359"/>
      <c r="D4" s="359"/>
      <c r="E4" s="359"/>
      <c r="F4" s="359"/>
      <c r="G4" s="359"/>
      <c r="H4" s="359"/>
      <c r="I4" s="359"/>
      <c r="J4" s="359"/>
      <c r="K4" s="359"/>
      <c r="L4" s="359"/>
    </row>
    <row r="5" spans="1:12" s="25" customFormat="1" ht="12" customHeight="1" x14ac:dyDescent="0.25">
      <c r="L5" s="152" t="s">
        <v>108</v>
      </c>
    </row>
    <row r="6" spans="1:12" ht="19.5" customHeight="1" x14ac:dyDescent="0.2">
      <c r="A6" s="350"/>
      <c r="B6" s="352" t="s">
        <v>87</v>
      </c>
      <c r="C6" s="354"/>
      <c r="D6" s="352" t="s">
        <v>84</v>
      </c>
      <c r="E6" s="353"/>
      <c r="F6" s="354"/>
      <c r="G6" s="364" t="s">
        <v>216</v>
      </c>
      <c r="H6" s="365"/>
      <c r="I6" s="365"/>
      <c r="J6" s="365"/>
      <c r="K6" s="365"/>
      <c r="L6" s="366"/>
    </row>
    <row r="7" spans="1:12" ht="19.5" customHeight="1" x14ac:dyDescent="0.2">
      <c r="A7" s="351"/>
      <c r="B7" s="360"/>
      <c r="C7" s="361"/>
      <c r="D7" s="355"/>
      <c r="E7" s="356"/>
      <c r="F7" s="357"/>
      <c r="G7" s="364" t="s">
        <v>83</v>
      </c>
      <c r="H7" s="365"/>
      <c r="I7" s="365"/>
      <c r="J7" s="364" t="s">
        <v>2</v>
      </c>
      <c r="K7" s="365"/>
      <c r="L7" s="366"/>
    </row>
    <row r="8" spans="1:12" ht="19.5" customHeight="1" x14ac:dyDescent="0.2">
      <c r="A8" s="351"/>
      <c r="B8" s="355"/>
      <c r="C8" s="357"/>
      <c r="D8" s="39" t="s">
        <v>4</v>
      </c>
      <c r="E8" s="40" t="s">
        <v>85</v>
      </c>
      <c r="F8" s="41" t="s">
        <v>86</v>
      </c>
      <c r="G8" s="39" t="s">
        <v>4</v>
      </c>
      <c r="H8" s="40" t="s">
        <v>85</v>
      </c>
      <c r="I8" s="41" t="s">
        <v>86</v>
      </c>
      <c r="J8" s="39" t="s">
        <v>4</v>
      </c>
      <c r="K8" s="40" t="s">
        <v>85</v>
      </c>
      <c r="L8" s="41" t="s">
        <v>86</v>
      </c>
    </row>
    <row r="9" spans="1:12" s="36" customFormat="1" ht="21" customHeight="1" x14ac:dyDescent="0.2">
      <c r="A9" s="295"/>
      <c r="B9" s="369" t="s">
        <v>339</v>
      </c>
      <c r="C9" s="370"/>
      <c r="D9" s="42">
        <v>175096</v>
      </c>
      <c r="E9" s="43">
        <v>91417</v>
      </c>
      <c r="F9" s="44">
        <v>83679</v>
      </c>
      <c r="G9" s="42">
        <v>60503</v>
      </c>
      <c r="H9" s="43">
        <v>42169</v>
      </c>
      <c r="I9" s="44">
        <v>18334</v>
      </c>
      <c r="J9" s="42">
        <v>114593</v>
      </c>
      <c r="K9" s="43">
        <v>49248</v>
      </c>
      <c r="L9" s="44">
        <v>65345</v>
      </c>
    </row>
    <row r="10" spans="1:12" s="36" customFormat="1" ht="21" customHeight="1" x14ac:dyDescent="0.2">
      <c r="A10" s="295"/>
      <c r="B10" s="369" t="s">
        <v>340</v>
      </c>
      <c r="C10" s="371"/>
      <c r="D10" s="42">
        <v>172298</v>
      </c>
      <c r="E10" s="43">
        <v>91203</v>
      </c>
      <c r="F10" s="44">
        <v>81095</v>
      </c>
      <c r="G10" s="42">
        <v>59986</v>
      </c>
      <c r="H10" s="43">
        <v>42060</v>
      </c>
      <c r="I10" s="44">
        <v>17926</v>
      </c>
      <c r="J10" s="42">
        <v>112312</v>
      </c>
      <c r="K10" s="43">
        <v>49143</v>
      </c>
      <c r="L10" s="44">
        <v>63169</v>
      </c>
    </row>
    <row r="11" spans="1:12" s="50" customFormat="1" ht="18.75" customHeight="1" x14ac:dyDescent="0.2">
      <c r="A11" s="296"/>
      <c r="B11" s="45" t="s">
        <v>5</v>
      </c>
      <c r="C11" s="46" t="s">
        <v>160</v>
      </c>
      <c r="D11" s="47">
        <v>382</v>
      </c>
      <c r="E11" s="48">
        <v>248</v>
      </c>
      <c r="F11" s="49">
        <v>134</v>
      </c>
      <c r="G11" s="47">
        <v>274</v>
      </c>
      <c r="H11" s="48">
        <v>184</v>
      </c>
      <c r="I11" s="49">
        <v>90</v>
      </c>
      <c r="J11" s="47">
        <v>108</v>
      </c>
      <c r="K11" s="48">
        <v>64</v>
      </c>
      <c r="L11" s="49">
        <v>44</v>
      </c>
    </row>
    <row r="12" spans="1:12" s="50" customFormat="1" ht="18.75" customHeight="1" x14ac:dyDescent="0.2">
      <c r="A12" s="296"/>
      <c r="B12" s="51" t="s">
        <v>6</v>
      </c>
      <c r="C12" s="52" t="s">
        <v>161</v>
      </c>
      <c r="D12" s="47">
        <v>182</v>
      </c>
      <c r="E12" s="48">
        <v>158</v>
      </c>
      <c r="F12" s="49">
        <v>24</v>
      </c>
      <c r="G12" s="47">
        <v>131</v>
      </c>
      <c r="H12" s="48">
        <v>124</v>
      </c>
      <c r="I12" s="49">
        <v>7</v>
      </c>
      <c r="J12" s="47">
        <v>51</v>
      </c>
      <c r="K12" s="48">
        <v>34</v>
      </c>
      <c r="L12" s="49">
        <v>17</v>
      </c>
    </row>
    <row r="13" spans="1:12" s="50" customFormat="1" ht="18.75" customHeight="1" x14ac:dyDescent="0.2">
      <c r="A13" s="296"/>
      <c r="B13" s="51" t="s">
        <v>7</v>
      </c>
      <c r="C13" s="52" t="s">
        <v>321</v>
      </c>
      <c r="D13" s="47">
        <v>42987</v>
      </c>
      <c r="E13" s="48">
        <v>31960</v>
      </c>
      <c r="F13" s="49">
        <v>11027</v>
      </c>
      <c r="G13" s="47">
        <v>18049</v>
      </c>
      <c r="H13" s="48">
        <v>14183</v>
      </c>
      <c r="I13" s="49">
        <v>3866</v>
      </c>
      <c r="J13" s="47">
        <v>24938</v>
      </c>
      <c r="K13" s="48">
        <v>17777</v>
      </c>
      <c r="L13" s="49">
        <v>7161</v>
      </c>
    </row>
    <row r="14" spans="1:12" s="50" customFormat="1" ht="18.75" customHeight="1" x14ac:dyDescent="0.2">
      <c r="A14" s="296"/>
      <c r="B14" s="51" t="s">
        <v>8</v>
      </c>
      <c r="C14" s="52" t="s">
        <v>105</v>
      </c>
      <c r="D14" s="47">
        <v>2118</v>
      </c>
      <c r="E14" s="48">
        <v>1650</v>
      </c>
      <c r="F14" s="49">
        <v>468</v>
      </c>
      <c r="G14" s="47">
        <v>187</v>
      </c>
      <c r="H14" s="48">
        <v>168</v>
      </c>
      <c r="I14" s="49">
        <v>19</v>
      </c>
      <c r="J14" s="47">
        <v>1931</v>
      </c>
      <c r="K14" s="48">
        <v>1482</v>
      </c>
      <c r="L14" s="49">
        <v>449</v>
      </c>
    </row>
    <row r="15" spans="1:12" s="50" customFormat="1" ht="29.25" customHeight="1" x14ac:dyDescent="0.2">
      <c r="A15" s="296"/>
      <c r="B15" s="51" t="s">
        <v>9</v>
      </c>
      <c r="C15" s="53" t="s">
        <v>208</v>
      </c>
      <c r="D15" s="47">
        <v>774</v>
      </c>
      <c r="E15" s="48">
        <v>615</v>
      </c>
      <c r="F15" s="49">
        <v>159</v>
      </c>
      <c r="G15" s="47">
        <v>489</v>
      </c>
      <c r="H15" s="48">
        <v>442</v>
      </c>
      <c r="I15" s="49">
        <v>47</v>
      </c>
      <c r="J15" s="47">
        <v>285</v>
      </c>
      <c r="K15" s="48">
        <v>173</v>
      </c>
      <c r="L15" s="49">
        <v>112</v>
      </c>
    </row>
    <row r="16" spans="1:12" s="36" customFormat="1" ht="18.75" customHeight="1" x14ac:dyDescent="0.2">
      <c r="A16" s="296"/>
      <c r="B16" s="51" t="s">
        <v>10</v>
      </c>
      <c r="C16" s="52" t="s">
        <v>322</v>
      </c>
      <c r="D16" s="47">
        <v>10599</v>
      </c>
      <c r="E16" s="48">
        <v>8795</v>
      </c>
      <c r="F16" s="49">
        <v>1804</v>
      </c>
      <c r="G16" s="47">
        <v>7085</v>
      </c>
      <c r="H16" s="48">
        <v>6790</v>
      </c>
      <c r="I16" s="49">
        <v>295</v>
      </c>
      <c r="J16" s="47">
        <v>3514</v>
      </c>
      <c r="K16" s="48">
        <v>2005</v>
      </c>
      <c r="L16" s="49">
        <v>1509</v>
      </c>
    </row>
    <row r="17" spans="1:12" s="36" customFormat="1" ht="18.75" customHeight="1" x14ac:dyDescent="0.2">
      <c r="A17" s="296"/>
      <c r="B17" s="51" t="s">
        <v>11</v>
      </c>
      <c r="C17" s="52" t="s">
        <v>341</v>
      </c>
      <c r="D17" s="54">
        <v>21085</v>
      </c>
      <c r="E17" s="48">
        <v>8693</v>
      </c>
      <c r="F17" s="49">
        <v>12392</v>
      </c>
      <c r="G17" s="47">
        <v>4536</v>
      </c>
      <c r="H17" s="48">
        <v>3037</v>
      </c>
      <c r="I17" s="49">
        <v>1499</v>
      </c>
      <c r="J17" s="47">
        <v>16549</v>
      </c>
      <c r="K17" s="48">
        <v>5656</v>
      </c>
      <c r="L17" s="49">
        <v>10893</v>
      </c>
    </row>
    <row r="18" spans="1:12" s="36" customFormat="1" ht="18.75" customHeight="1" x14ac:dyDescent="0.2">
      <c r="A18" s="296"/>
      <c r="B18" s="51" t="s">
        <v>12</v>
      </c>
      <c r="C18" s="52" t="s">
        <v>162</v>
      </c>
      <c r="D18" s="47">
        <v>8437</v>
      </c>
      <c r="E18" s="48">
        <v>6375</v>
      </c>
      <c r="F18" s="49">
        <v>2062</v>
      </c>
      <c r="G18" s="47">
        <v>5275</v>
      </c>
      <c r="H18" s="48">
        <v>4553</v>
      </c>
      <c r="I18" s="49">
        <v>722</v>
      </c>
      <c r="J18" s="47">
        <v>3162</v>
      </c>
      <c r="K18" s="48">
        <v>1822</v>
      </c>
      <c r="L18" s="49">
        <v>1340</v>
      </c>
    </row>
    <row r="19" spans="1:12" s="36" customFormat="1" ht="18.75" customHeight="1" x14ac:dyDescent="0.2">
      <c r="A19" s="296"/>
      <c r="B19" s="51" t="s">
        <v>13</v>
      </c>
      <c r="C19" s="52" t="s">
        <v>323</v>
      </c>
      <c r="D19" s="47">
        <v>15000</v>
      </c>
      <c r="E19" s="48">
        <v>6909</v>
      </c>
      <c r="F19" s="49">
        <v>8091</v>
      </c>
      <c r="G19" s="47">
        <v>13041</v>
      </c>
      <c r="H19" s="48">
        <v>6280</v>
      </c>
      <c r="I19" s="49">
        <v>6761</v>
      </c>
      <c r="J19" s="47">
        <v>1959</v>
      </c>
      <c r="K19" s="48">
        <v>629</v>
      </c>
      <c r="L19" s="49">
        <v>1330</v>
      </c>
    </row>
    <row r="20" spans="1:12" s="50" customFormat="1" ht="29.25" customHeight="1" x14ac:dyDescent="0.2">
      <c r="A20" s="296"/>
      <c r="B20" s="51" t="s">
        <v>14</v>
      </c>
      <c r="C20" s="53" t="s">
        <v>346</v>
      </c>
      <c r="D20" s="47">
        <v>438</v>
      </c>
      <c r="E20" s="48">
        <v>229</v>
      </c>
      <c r="F20" s="49">
        <v>209</v>
      </c>
      <c r="G20" s="47">
        <v>65</v>
      </c>
      <c r="H20" s="48">
        <v>43</v>
      </c>
      <c r="I20" s="49">
        <v>22</v>
      </c>
      <c r="J20" s="47">
        <v>373</v>
      </c>
      <c r="K20" s="48">
        <v>186</v>
      </c>
      <c r="L20" s="49">
        <v>187</v>
      </c>
    </row>
    <row r="21" spans="1:12" s="50" customFormat="1" ht="41.25" customHeight="1" x14ac:dyDescent="0.2">
      <c r="A21" s="296"/>
      <c r="B21" s="51" t="s">
        <v>15</v>
      </c>
      <c r="C21" s="53" t="s">
        <v>342</v>
      </c>
      <c r="D21" s="47">
        <v>1439</v>
      </c>
      <c r="E21" s="48">
        <v>993</v>
      </c>
      <c r="F21" s="49">
        <v>446</v>
      </c>
      <c r="G21" s="47">
        <v>24</v>
      </c>
      <c r="H21" s="48">
        <v>14</v>
      </c>
      <c r="I21" s="49">
        <v>10</v>
      </c>
      <c r="J21" s="47">
        <v>1415</v>
      </c>
      <c r="K21" s="48">
        <v>979</v>
      </c>
      <c r="L21" s="49">
        <v>436</v>
      </c>
    </row>
    <row r="22" spans="1:12" s="36" customFormat="1" ht="18.75" customHeight="1" x14ac:dyDescent="0.2">
      <c r="A22" s="296"/>
      <c r="B22" s="51" t="s">
        <v>16</v>
      </c>
      <c r="C22" s="55" t="s">
        <v>163</v>
      </c>
      <c r="D22" s="47">
        <v>4770</v>
      </c>
      <c r="E22" s="48">
        <v>2015</v>
      </c>
      <c r="F22" s="49">
        <v>2755</v>
      </c>
      <c r="G22" s="47">
        <v>127</v>
      </c>
      <c r="H22" s="48">
        <v>28</v>
      </c>
      <c r="I22" s="49">
        <v>99</v>
      </c>
      <c r="J22" s="47">
        <v>4643</v>
      </c>
      <c r="K22" s="48">
        <v>1987</v>
      </c>
      <c r="L22" s="49">
        <v>2656</v>
      </c>
    </row>
    <row r="23" spans="1:12" s="36" customFormat="1" ht="18.75" customHeight="1" x14ac:dyDescent="0.2">
      <c r="A23" s="296"/>
      <c r="B23" s="51" t="s">
        <v>17</v>
      </c>
      <c r="C23" s="55" t="s">
        <v>164</v>
      </c>
      <c r="D23" s="47">
        <v>1867</v>
      </c>
      <c r="E23" s="48">
        <v>913</v>
      </c>
      <c r="F23" s="49">
        <v>954</v>
      </c>
      <c r="G23" s="47">
        <v>363</v>
      </c>
      <c r="H23" s="48">
        <v>203</v>
      </c>
      <c r="I23" s="49">
        <v>160</v>
      </c>
      <c r="J23" s="47">
        <v>1504</v>
      </c>
      <c r="K23" s="48">
        <v>710</v>
      </c>
      <c r="L23" s="49">
        <v>794</v>
      </c>
    </row>
    <row r="24" spans="1:12" s="50" customFormat="1" ht="29.25" customHeight="1" x14ac:dyDescent="0.2">
      <c r="A24" s="296"/>
      <c r="B24" s="51" t="s">
        <v>18</v>
      </c>
      <c r="C24" s="53" t="s">
        <v>343</v>
      </c>
      <c r="D24" s="47">
        <v>6158</v>
      </c>
      <c r="E24" s="48">
        <v>2627</v>
      </c>
      <c r="F24" s="49">
        <v>3531</v>
      </c>
      <c r="G24" s="47">
        <v>373</v>
      </c>
      <c r="H24" s="48">
        <v>220</v>
      </c>
      <c r="I24" s="49">
        <v>153</v>
      </c>
      <c r="J24" s="47">
        <v>5785</v>
      </c>
      <c r="K24" s="48">
        <v>2407</v>
      </c>
      <c r="L24" s="49">
        <v>3378</v>
      </c>
    </row>
    <row r="25" spans="1:12" s="36" customFormat="1" ht="18.75" customHeight="1" x14ac:dyDescent="0.2">
      <c r="A25" s="296"/>
      <c r="B25" s="51" t="s">
        <v>19</v>
      </c>
      <c r="C25" s="52" t="s">
        <v>165</v>
      </c>
      <c r="D25" s="47">
        <v>6434</v>
      </c>
      <c r="E25" s="48">
        <v>3468</v>
      </c>
      <c r="F25" s="49">
        <v>2966</v>
      </c>
      <c r="G25" s="47">
        <v>4686</v>
      </c>
      <c r="H25" s="48">
        <v>2780</v>
      </c>
      <c r="I25" s="49">
        <v>1906</v>
      </c>
      <c r="J25" s="47">
        <v>1748</v>
      </c>
      <c r="K25" s="48">
        <v>688</v>
      </c>
      <c r="L25" s="49">
        <v>1060</v>
      </c>
    </row>
    <row r="26" spans="1:12" s="36" customFormat="1" ht="18.75" customHeight="1" x14ac:dyDescent="0.2">
      <c r="A26" s="296"/>
      <c r="B26" s="51" t="s">
        <v>20</v>
      </c>
      <c r="C26" s="55" t="s">
        <v>347</v>
      </c>
      <c r="D26" s="47">
        <v>26553</v>
      </c>
      <c r="E26" s="48">
        <v>8469</v>
      </c>
      <c r="F26" s="49">
        <v>18084</v>
      </c>
      <c r="G26" s="47">
        <v>897</v>
      </c>
      <c r="H26" s="48">
        <v>470</v>
      </c>
      <c r="I26" s="49">
        <v>427</v>
      </c>
      <c r="J26" s="47">
        <v>25656</v>
      </c>
      <c r="K26" s="48">
        <v>7999</v>
      </c>
      <c r="L26" s="49">
        <v>17657</v>
      </c>
    </row>
    <row r="27" spans="1:12" s="36" customFormat="1" ht="18.75" customHeight="1" x14ac:dyDescent="0.2">
      <c r="A27" s="296"/>
      <c r="B27" s="51" t="s">
        <v>21</v>
      </c>
      <c r="C27" s="52" t="s">
        <v>166</v>
      </c>
      <c r="D27" s="47">
        <v>2536</v>
      </c>
      <c r="E27" s="48">
        <v>1034</v>
      </c>
      <c r="F27" s="49">
        <v>1502</v>
      </c>
      <c r="G27" s="47">
        <v>479</v>
      </c>
      <c r="H27" s="48">
        <v>264</v>
      </c>
      <c r="I27" s="49">
        <v>215</v>
      </c>
      <c r="J27" s="47">
        <v>2057</v>
      </c>
      <c r="K27" s="48">
        <v>770</v>
      </c>
      <c r="L27" s="49">
        <v>1287</v>
      </c>
    </row>
    <row r="28" spans="1:12" s="36" customFormat="1" ht="18.75" customHeight="1" x14ac:dyDescent="0.2">
      <c r="A28" s="296"/>
      <c r="B28" s="51" t="s">
        <v>168</v>
      </c>
      <c r="C28" s="52" t="s">
        <v>167</v>
      </c>
      <c r="D28" s="47">
        <v>14523</v>
      </c>
      <c r="E28" s="48">
        <v>3227</v>
      </c>
      <c r="F28" s="49">
        <v>11296</v>
      </c>
      <c r="G28" s="47">
        <v>1361</v>
      </c>
      <c r="H28" s="48">
        <v>878</v>
      </c>
      <c r="I28" s="49">
        <v>483</v>
      </c>
      <c r="J28" s="47">
        <v>13162</v>
      </c>
      <c r="K28" s="48">
        <v>2349</v>
      </c>
      <c r="L28" s="49">
        <v>10813</v>
      </c>
    </row>
    <row r="29" spans="1:12" s="36" customFormat="1" ht="18.75" customHeight="1" x14ac:dyDescent="0.2">
      <c r="A29" s="296"/>
      <c r="B29" s="51" t="s">
        <v>169</v>
      </c>
      <c r="C29" s="52" t="s">
        <v>348</v>
      </c>
      <c r="D29" s="47">
        <v>1558</v>
      </c>
      <c r="E29" s="48">
        <v>844</v>
      </c>
      <c r="F29" s="49">
        <v>714</v>
      </c>
      <c r="G29" s="47">
        <v>619</v>
      </c>
      <c r="H29" s="48">
        <v>394</v>
      </c>
      <c r="I29" s="49">
        <v>225</v>
      </c>
      <c r="J29" s="47">
        <v>939</v>
      </c>
      <c r="K29" s="48">
        <v>450</v>
      </c>
      <c r="L29" s="49">
        <v>489</v>
      </c>
    </row>
    <row r="30" spans="1:12" s="36" customFormat="1" ht="18.75" customHeight="1" x14ac:dyDescent="0.2">
      <c r="A30" s="296"/>
      <c r="B30" s="51" t="s">
        <v>171</v>
      </c>
      <c r="C30" s="52" t="s">
        <v>170</v>
      </c>
      <c r="D30" s="47">
        <v>4287</v>
      </c>
      <c r="E30" s="48">
        <v>1924</v>
      </c>
      <c r="F30" s="49">
        <v>2363</v>
      </c>
      <c r="G30" s="47">
        <v>1893</v>
      </c>
      <c r="H30" s="48">
        <v>1002</v>
      </c>
      <c r="I30" s="49">
        <v>891</v>
      </c>
      <c r="J30" s="47">
        <v>2394</v>
      </c>
      <c r="K30" s="48">
        <v>922</v>
      </c>
      <c r="L30" s="49">
        <v>1472</v>
      </c>
    </row>
    <row r="31" spans="1:12" s="50" customFormat="1" ht="41.25" customHeight="1" x14ac:dyDescent="0.2">
      <c r="A31" s="296"/>
      <c r="B31" s="51" t="s">
        <v>172</v>
      </c>
      <c r="C31" s="53" t="s">
        <v>209</v>
      </c>
      <c r="D31" s="47">
        <v>53</v>
      </c>
      <c r="E31" s="48">
        <v>5</v>
      </c>
      <c r="F31" s="49">
        <v>48</v>
      </c>
      <c r="G31" s="47">
        <v>32</v>
      </c>
      <c r="H31" s="48">
        <v>3</v>
      </c>
      <c r="I31" s="49">
        <v>29</v>
      </c>
      <c r="J31" s="47">
        <v>21</v>
      </c>
      <c r="K31" s="48">
        <v>2</v>
      </c>
      <c r="L31" s="49">
        <v>19</v>
      </c>
    </row>
    <row r="32" spans="1:12" s="36" customFormat="1" ht="18.75" customHeight="1" x14ac:dyDescent="0.2">
      <c r="A32" s="296"/>
      <c r="B32" s="280" t="s">
        <v>338</v>
      </c>
      <c r="C32" s="281" t="s">
        <v>106</v>
      </c>
      <c r="D32" s="282">
        <v>0</v>
      </c>
      <c r="E32" s="283">
        <v>0</v>
      </c>
      <c r="F32" s="284">
        <v>0</v>
      </c>
      <c r="G32" s="282">
        <v>0</v>
      </c>
      <c r="H32" s="283">
        <v>0</v>
      </c>
      <c r="I32" s="284">
        <v>0</v>
      </c>
      <c r="J32" s="282">
        <v>0</v>
      </c>
      <c r="K32" s="283">
        <v>0</v>
      </c>
      <c r="L32" s="284">
        <v>0</v>
      </c>
    </row>
    <row r="33" spans="1:12" s="36" customFormat="1" ht="18" customHeight="1" x14ac:dyDescent="0.2">
      <c r="A33" s="296"/>
      <c r="B33" s="278"/>
      <c r="C33" s="279" t="s">
        <v>325</v>
      </c>
      <c r="D33" s="59">
        <v>118</v>
      </c>
      <c r="E33" s="60">
        <v>52</v>
      </c>
      <c r="F33" s="61">
        <v>66</v>
      </c>
      <c r="G33" s="59">
        <v>0</v>
      </c>
      <c r="H33" s="60">
        <v>0</v>
      </c>
      <c r="I33" s="61">
        <v>0</v>
      </c>
      <c r="J33" s="59">
        <v>118</v>
      </c>
      <c r="K33" s="60">
        <v>52</v>
      </c>
      <c r="L33" s="61">
        <v>66</v>
      </c>
    </row>
    <row r="34" spans="1:12" ht="18" customHeight="1" x14ac:dyDescent="0.2">
      <c r="A34" s="296"/>
      <c r="B34" s="367" t="s">
        <v>344</v>
      </c>
      <c r="C34" s="368"/>
      <c r="D34" s="56">
        <v>139</v>
      </c>
      <c r="E34" s="57">
        <v>136</v>
      </c>
      <c r="F34" s="58">
        <v>3</v>
      </c>
      <c r="G34" s="56">
        <v>87</v>
      </c>
      <c r="H34" s="57">
        <v>86</v>
      </c>
      <c r="I34" s="58">
        <v>1</v>
      </c>
      <c r="J34" s="56">
        <v>52</v>
      </c>
      <c r="K34" s="57">
        <v>50</v>
      </c>
      <c r="L34" s="58">
        <v>2</v>
      </c>
    </row>
    <row r="35" spans="1:12" ht="18" customHeight="1" x14ac:dyDescent="0.2">
      <c r="A35" s="296"/>
      <c r="B35" s="362" t="s">
        <v>345</v>
      </c>
      <c r="C35" s="363"/>
      <c r="D35" s="59">
        <v>2659</v>
      </c>
      <c r="E35" s="60">
        <v>78</v>
      </c>
      <c r="F35" s="61">
        <v>2581</v>
      </c>
      <c r="G35" s="59">
        <v>430</v>
      </c>
      <c r="H35" s="60">
        <v>23</v>
      </c>
      <c r="I35" s="61">
        <v>407</v>
      </c>
      <c r="J35" s="59">
        <v>2229</v>
      </c>
      <c r="K35" s="60">
        <v>55</v>
      </c>
      <c r="L35" s="61">
        <v>2174</v>
      </c>
    </row>
  </sheetData>
  <mergeCells count="13">
    <mergeCell ref="B9:C9"/>
    <mergeCell ref="B10:C10"/>
    <mergeCell ref="B34:C34"/>
    <mergeCell ref="B35:C35"/>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Tabelle22"/>
  <dimension ref="A1:K75"/>
  <sheetViews>
    <sheetView showGridLines="0" workbookViewId="0"/>
  </sheetViews>
  <sheetFormatPr baseColWidth="10" defaultColWidth="11.42578125" defaultRowHeight="11.25" x14ac:dyDescent="0.2"/>
  <cols>
    <col min="1" max="1" width="1.42578125" style="79" customWidth="1"/>
    <col min="2" max="2" width="10.85546875" style="2" customWidth="1"/>
    <col min="3" max="11" width="9.7109375" style="2" customWidth="1"/>
    <col min="12" max="12" width="25.140625" style="2" customWidth="1"/>
    <col min="13" max="16384" width="11.42578125" style="2"/>
  </cols>
  <sheetData>
    <row r="1" spans="1:11" s="36" customFormat="1" ht="10.5" customHeight="1" x14ac:dyDescent="0.2">
      <c r="A1" s="97"/>
      <c r="K1" s="98"/>
    </row>
    <row r="2" spans="1:11" s="10" customFormat="1" ht="12.75" customHeight="1" x14ac:dyDescent="0.2">
      <c r="A2" s="37" t="s">
        <v>384</v>
      </c>
      <c r="B2" s="99"/>
      <c r="C2" s="99"/>
      <c r="D2" s="99"/>
      <c r="E2" s="99"/>
      <c r="F2" s="99"/>
      <c r="G2" s="99"/>
      <c r="H2" s="99"/>
      <c r="I2" s="99"/>
      <c r="J2" s="99"/>
      <c r="K2" s="99"/>
    </row>
    <row r="3" spans="1:11" s="10" customFormat="1" ht="12.75" customHeight="1" x14ac:dyDescent="0.2">
      <c r="A3" s="37" t="s">
        <v>366</v>
      </c>
      <c r="B3" s="99"/>
      <c r="C3" s="99"/>
      <c r="D3" s="99"/>
      <c r="E3" s="99"/>
      <c r="F3" s="99"/>
      <c r="G3" s="99"/>
      <c r="H3" s="99"/>
      <c r="I3" s="99"/>
      <c r="J3" s="99"/>
      <c r="K3" s="99"/>
    </row>
    <row r="4" spans="1:11" s="10" customFormat="1" ht="12.75" customHeight="1" x14ac:dyDescent="0.2">
      <c r="A4" s="37" t="s">
        <v>1</v>
      </c>
      <c r="B4" s="99"/>
      <c r="C4" s="99"/>
      <c r="D4" s="99"/>
      <c r="E4" s="99"/>
      <c r="F4" s="99"/>
      <c r="G4" s="99"/>
      <c r="H4" s="99"/>
      <c r="I4" s="99"/>
      <c r="J4" s="99"/>
      <c r="K4" s="99"/>
    </row>
    <row r="5" spans="1:11" s="10" customFormat="1" ht="18" customHeight="1" x14ac:dyDescent="0.2">
      <c r="A5" s="37" t="s">
        <v>389</v>
      </c>
      <c r="B5" s="99"/>
      <c r="C5" s="99"/>
      <c r="D5" s="99"/>
      <c r="E5" s="99"/>
      <c r="F5" s="99"/>
      <c r="G5" s="99"/>
      <c r="H5" s="99"/>
      <c r="I5" s="99"/>
      <c r="J5" s="99"/>
      <c r="K5" s="99"/>
    </row>
    <row r="6" spans="1:11" s="10" customFormat="1" ht="12.75" customHeight="1" x14ac:dyDescent="0.2">
      <c r="A6" s="180"/>
      <c r="B6" s="100"/>
      <c r="C6" s="100"/>
      <c r="D6" s="100"/>
      <c r="E6" s="100"/>
      <c r="F6" s="100"/>
      <c r="G6" s="100"/>
      <c r="H6" s="38"/>
      <c r="I6" s="100"/>
      <c r="J6" s="100"/>
      <c r="K6" s="153" t="s">
        <v>109</v>
      </c>
    </row>
    <row r="7" spans="1:11" s="103" customFormat="1" ht="15.95" customHeight="1" x14ac:dyDescent="0.2">
      <c r="A7" s="372"/>
      <c r="B7" s="374" t="s">
        <v>206</v>
      </c>
      <c r="C7" s="377" t="s">
        <v>84</v>
      </c>
      <c r="D7" s="378"/>
      <c r="E7" s="379"/>
      <c r="F7" s="101" t="s">
        <v>216</v>
      </c>
      <c r="G7" s="101"/>
      <c r="H7" s="101"/>
      <c r="I7" s="101"/>
      <c r="J7" s="101"/>
      <c r="K7" s="102"/>
    </row>
    <row r="8" spans="1:11" s="103" customFormat="1" ht="15.95" customHeight="1" x14ac:dyDescent="0.2">
      <c r="A8" s="373"/>
      <c r="B8" s="375"/>
      <c r="C8" s="380"/>
      <c r="D8" s="381"/>
      <c r="E8" s="382"/>
      <c r="F8" s="104" t="s">
        <v>83</v>
      </c>
      <c r="G8" s="104"/>
      <c r="H8" s="105"/>
      <c r="I8" s="104" t="s">
        <v>2</v>
      </c>
      <c r="J8" s="104"/>
      <c r="K8" s="105"/>
    </row>
    <row r="9" spans="1:11" s="103" customFormat="1" ht="15.95" customHeight="1" x14ac:dyDescent="0.2">
      <c r="A9" s="373"/>
      <c r="B9" s="376"/>
      <c r="C9" s="107" t="s">
        <v>4</v>
      </c>
      <c r="D9" s="113" t="s">
        <v>85</v>
      </c>
      <c r="E9" s="106" t="s">
        <v>86</v>
      </c>
      <c r="F9" s="107" t="s">
        <v>4</v>
      </c>
      <c r="G9" s="113" t="s">
        <v>85</v>
      </c>
      <c r="H9" s="106" t="s">
        <v>86</v>
      </c>
      <c r="I9" s="107" t="s">
        <v>4</v>
      </c>
      <c r="J9" s="113" t="s">
        <v>85</v>
      </c>
      <c r="K9" s="106" t="s">
        <v>86</v>
      </c>
    </row>
    <row r="10" spans="1:11" s="1" customFormat="1" ht="19.5" customHeight="1" x14ac:dyDescent="0.2">
      <c r="A10" s="297"/>
      <c r="B10" s="63" t="s">
        <v>118</v>
      </c>
      <c r="C10" s="108">
        <v>3911836</v>
      </c>
      <c r="D10" s="114">
        <v>2040396</v>
      </c>
      <c r="E10" s="64">
        <v>1871440</v>
      </c>
      <c r="F10" s="108">
        <v>1337055</v>
      </c>
      <c r="G10" s="114">
        <v>924797</v>
      </c>
      <c r="H10" s="64">
        <v>412258</v>
      </c>
      <c r="I10" s="108">
        <v>2574781</v>
      </c>
      <c r="J10" s="114">
        <v>1115599</v>
      </c>
      <c r="K10" s="65">
        <v>1459182</v>
      </c>
    </row>
    <row r="11" spans="1:11" ht="18" customHeight="1" x14ac:dyDescent="0.2">
      <c r="A11" s="298"/>
      <c r="B11" s="62" t="s">
        <v>119</v>
      </c>
      <c r="C11" s="109">
        <v>18</v>
      </c>
      <c r="D11" s="115">
        <v>11</v>
      </c>
      <c r="E11" s="66">
        <v>7</v>
      </c>
      <c r="F11" s="109">
        <v>11</v>
      </c>
      <c r="G11" s="115">
        <v>6</v>
      </c>
      <c r="H11" s="66">
        <v>5</v>
      </c>
      <c r="I11" s="109">
        <v>7</v>
      </c>
      <c r="J11" s="115">
        <v>5</v>
      </c>
      <c r="K11" s="67">
        <v>2</v>
      </c>
    </row>
    <row r="12" spans="1:11" x14ac:dyDescent="0.2">
      <c r="A12" s="298"/>
      <c r="B12" s="62" t="s">
        <v>22</v>
      </c>
      <c r="C12" s="109">
        <v>8120</v>
      </c>
      <c r="D12" s="115">
        <v>5555</v>
      </c>
      <c r="E12" s="66">
        <v>2565</v>
      </c>
      <c r="F12" s="109">
        <v>5721</v>
      </c>
      <c r="G12" s="115">
        <v>4668</v>
      </c>
      <c r="H12" s="66">
        <v>1053</v>
      </c>
      <c r="I12" s="109">
        <v>2399</v>
      </c>
      <c r="J12" s="115">
        <v>887</v>
      </c>
      <c r="K12" s="67">
        <v>1512</v>
      </c>
    </row>
    <row r="13" spans="1:11" x14ac:dyDescent="0.2">
      <c r="A13" s="298"/>
      <c r="B13" s="62" t="s">
        <v>23</v>
      </c>
      <c r="C13" s="109">
        <v>18409</v>
      </c>
      <c r="D13" s="115">
        <v>12297</v>
      </c>
      <c r="E13" s="66">
        <v>6112</v>
      </c>
      <c r="F13" s="109">
        <v>12439</v>
      </c>
      <c r="G13" s="115">
        <v>10042</v>
      </c>
      <c r="H13" s="66">
        <v>2397</v>
      </c>
      <c r="I13" s="109">
        <v>5970</v>
      </c>
      <c r="J13" s="115">
        <v>2255</v>
      </c>
      <c r="K13" s="67">
        <v>3715</v>
      </c>
    </row>
    <row r="14" spans="1:11" x14ac:dyDescent="0.2">
      <c r="A14" s="298"/>
      <c r="B14" s="62" t="s">
        <v>24</v>
      </c>
      <c r="C14" s="109">
        <v>25397</v>
      </c>
      <c r="D14" s="115">
        <v>16313</v>
      </c>
      <c r="E14" s="66">
        <v>9084</v>
      </c>
      <c r="F14" s="109">
        <v>16408</v>
      </c>
      <c r="G14" s="115">
        <v>13035</v>
      </c>
      <c r="H14" s="66">
        <v>3373</v>
      </c>
      <c r="I14" s="109">
        <v>8989</v>
      </c>
      <c r="J14" s="115">
        <v>3278</v>
      </c>
      <c r="K14" s="67">
        <v>5711</v>
      </c>
    </row>
    <row r="15" spans="1:11" x14ac:dyDescent="0.2">
      <c r="A15" s="298"/>
      <c r="B15" s="62" t="s">
        <v>25</v>
      </c>
      <c r="C15" s="109">
        <v>33124</v>
      </c>
      <c r="D15" s="115">
        <v>20510</v>
      </c>
      <c r="E15" s="66">
        <v>12614</v>
      </c>
      <c r="F15" s="109">
        <v>21298</v>
      </c>
      <c r="G15" s="115">
        <v>16473</v>
      </c>
      <c r="H15" s="66">
        <v>4825</v>
      </c>
      <c r="I15" s="109">
        <v>11826</v>
      </c>
      <c r="J15" s="115">
        <v>4037</v>
      </c>
      <c r="K15" s="67">
        <v>7789</v>
      </c>
    </row>
    <row r="16" spans="1:11" s="71" customFormat="1" ht="18" customHeight="1" x14ac:dyDescent="0.2">
      <c r="A16" s="299"/>
      <c r="B16" s="68" t="s">
        <v>26</v>
      </c>
      <c r="C16" s="110">
        <v>41151</v>
      </c>
      <c r="D16" s="116">
        <v>23836</v>
      </c>
      <c r="E16" s="69">
        <v>17315</v>
      </c>
      <c r="F16" s="110">
        <v>25028</v>
      </c>
      <c r="G16" s="116">
        <v>18886</v>
      </c>
      <c r="H16" s="69">
        <v>6142</v>
      </c>
      <c r="I16" s="110">
        <v>16123</v>
      </c>
      <c r="J16" s="116">
        <v>4950</v>
      </c>
      <c r="K16" s="70">
        <v>11173</v>
      </c>
    </row>
    <row r="17" spans="1:11" x14ac:dyDescent="0.2">
      <c r="A17" s="298"/>
      <c r="B17" s="62" t="s">
        <v>27</v>
      </c>
      <c r="C17" s="109">
        <v>47477</v>
      </c>
      <c r="D17" s="115">
        <v>26137</v>
      </c>
      <c r="E17" s="66">
        <v>21340</v>
      </c>
      <c r="F17" s="109">
        <v>24762</v>
      </c>
      <c r="G17" s="115">
        <v>18137</v>
      </c>
      <c r="H17" s="66">
        <v>6625</v>
      </c>
      <c r="I17" s="109">
        <v>22715</v>
      </c>
      <c r="J17" s="115">
        <v>8000</v>
      </c>
      <c r="K17" s="67">
        <v>14715</v>
      </c>
    </row>
    <row r="18" spans="1:11" x14ac:dyDescent="0.2">
      <c r="A18" s="298"/>
      <c r="B18" s="62" t="s">
        <v>28</v>
      </c>
      <c r="C18" s="109">
        <v>52830</v>
      </c>
      <c r="D18" s="115">
        <v>29060</v>
      </c>
      <c r="E18" s="66">
        <v>23770</v>
      </c>
      <c r="F18" s="109">
        <v>23956</v>
      </c>
      <c r="G18" s="115">
        <v>17550</v>
      </c>
      <c r="H18" s="66">
        <v>6406</v>
      </c>
      <c r="I18" s="109">
        <v>28874</v>
      </c>
      <c r="J18" s="115">
        <v>11510</v>
      </c>
      <c r="K18" s="67">
        <v>17364</v>
      </c>
    </row>
    <row r="19" spans="1:11" x14ac:dyDescent="0.2">
      <c r="A19" s="298"/>
      <c r="B19" s="62" t="s">
        <v>29</v>
      </c>
      <c r="C19" s="109">
        <v>56712</v>
      </c>
      <c r="D19" s="115">
        <v>30732</v>
      </c>
      <c r="E19" s="66">
        <v>25980</v>
      </c>
      <c r="F19" s="109">
        <v>23461</v>
      </c>
      <c r="G19" s="115">
        <v>17129</v>
      </c>
      <c r="H19" s="66">
        <v>6332</v>
      </c>
      <c r="I19" s="109">
        <v>33251</v>
      </c>
      <c r="J19" s="115">
        <v>13603</v>
      </c>
      <c r="K19" s="67">
        <v>19648</v>
      </c>
    </row>
    <row r="20" spans="1:11" x14ac:dyDescent="0.2">
      <c r="A20" s="298"/>
      <c r="B20" s="62" t="s">
        <v>30</v>
      </c>
      <c r="C20" s="109">
        <v>62972</v>
      </c>
      <c r="D20" s="115">
        <v>33803</v>
      </c>
      <c r="E20" s="66">
        <v>29169</v>
      </c>
      <c r="F20" s="109">
        <v>24073</v>
      </c>
      <c r="G20" s="115">
        <v>17618</v>
      </c>
      <c r="H20" s="66">
        <v>6455</v>
      </c>
      <c r="I20" s="109">
        <v>38899</v>
      </c>
      <c r="J20" s="115">
        <v>16185</v>
      </c>
      <c r="K20" s="67">
        <v>22714</v>
      </c>
    </row>
    <row r="21" spans="1:11" s="71" customFormat="1" ht="18" customHeight="1" x14ac:dyDescent="0.2">
      <c r="A21" s="299"/>
      <c r="B21" s="68" t="s">
        <v>31</v>
      </c>
      <c r="C21" s="110">
        <v>66499</v>
      </c>
      <c r="D21" s="116">
        <v>35432</v>
      </c>
      <c r="E21" s="69">
        <v>31067</v>
      </c>
      <c r="F21" s="110">
        <v>24036</v>
      </c>
      <c r="G21" s="116">
        <v>17786</v>
      </c>
      <c r="H21" s="69">
        <v>6250</v>
      </c>
      <c r="I21" s="110">
        <v>42463</v>
      </c>
      <c r="J21" s="116">
        <v>17646</v>
      </c>
      <c r="K21" s="70">
        <v>24817</v>
      </c>
    </row>
    <row r="22" spans="1:11" x14ac:dyDescent="0.2">
      <c r="A22" s="298"/>
      <c r="B22" s="62" t="s">
        <v>32</v>
      </c>
      <c r="C22" s="109">
        <v>73779</v>
      </c>
      <c r="D22" s="115">
        <v>39631</v>
      </c>
      <c r="E22" s="66">
        <v>34148</v>
      </c>
      <c r="F22" s="109">
        <v>25698</v>
      </c>
      <c r="G22" s="115">
        <v>19219</v>
      </c>
      <c r="H22" s="66">
        <v>6479</v>
      </c>
      <c r="I22" s="109">
        <v>48081</v>
      </c>
      <c r="J22" s="115">
        <v>20412</v>
      </c>
      <c r="K22" s="67">
        <v>27669</v>
      </c>
    </row>
    <row r="23" spans="1:11" x14ac:dyDescent="0.2">
      <c r="A23" s="298"/>
      <c r="B23" s="62" t="s">
        <v>33</v>
      </c>
      <c r="C23" s="109">
        <v>77085</v>
      </c>
      <c r="D23" s="115">
        <v>41823</v>
      </c>
      <c r="E23" s="66">
        <v>35262</v>
      </c>
      <c r="F23" s="109">
        <v>25886</v>
      </c>
      <c r="G23" s="115">
        <v>19619</v>
      </c>
      <c r="H23" s="66">
        <v>6267</v>
      </c>
      <c r="I23" s="109">
        <v>51199</v>
      </c>
      <c r="J23" s="115">
        <v>22204</v>
      </c>
      <c r="K23" s="67">
        <v>28995</v>
      </c>
    </row>
    <row r="24" spans="1:11" x14ac:dyDescent="0.2">
      <c r="A24" s="298"/>
      <c r="B24" s="62" t="s">
        <v>34</v>
      </c>
      <c r="C24" s="109">
        <v>81804</v>
      </c>
      <c r="D24" s="115">
        <v>44720</v>
      </c>
      <c r="E24" s="66">
        <v>37084</v>
      </c>
      <c r="F24" s="109">
        <v>26428</v>
      </c>
      <c r="G24" s="115">
        <v>20139</v>
      </c>
      <c r="H24" s="66">
        <v>6289</v>
      </c>
      <c r="I24" s="109">
        <v>55376</v>
      </c>
      <c r="J24" s="115">
        <v>24581</v>
      </c>
      <c r="K24" s="67">
        <v>30795</v>
      </c>
    </row>
    <row r="25" spans="1:11" x14ac:dyDescent="0.2">
      <c r="A25" s="298"/>
      <c r="B25" s="62" t="s">
        <v>35</v>
      </c>
      <c r="C25" s="109">
        <v>84503</v>
      </c>
      <c r="D25" s="115">
        <v>46743</v>
      </c>
      <c r="E25" s="66">
        <v>37760</v>
      </c>
      <c r="F25" s="109">
        <v>26702</v>
      </c>
      <c r="G25" s="115">
        <v>20596</v>
      </c>
      <c r="H25" s="66">
        <v>6106</v>
      </c>
      <c r="I25" s="109">
        <v>57801</v>
      </c>
      <c r="J25" s="115">
        <v>26147</v>
      </c>
      <c r="K25" s="67">
        <v>31654</v>
      </c>
    </row>
    <row r="26" spans="1:11" s="71" customFormat="1" ht="18" customHeight="1" x14ac:dyDescent="0.2">
      <c r="A26" s="299"/>
      <c r="B26" s="68" t="s">
        <v>36</v>
      </c>
      <c r="C26" s="110">
        <v>87748</v>
      </c>
      <c r="D26" s="116">
        <v>49037</v>
      </c>
      <c r="E26" s="69">
        <v>38711</v>
      </c>
      <c r="F26" s="110">
        <v>27324</v>
      </c>
      <c r="G26" s="116">
        <v>21223</v>
      </c>
      <c r="H26" s="69">
        <v>6101</v>
      </c>
      <c r="I26" s="110">
        <v>60424</v>
      </c>
      <c r="J26" s="116">
        <v>27814</v>
      </c>
      <c r="K26" s="70">
        <v>32610</v>
      </c>
    </row>
    <row r="27" spans="1:11" x14ac:dyDescent="0.2">
      <c r="A27" s="298"/>
      <c r="B27" s="62" t="s">
        <v>37</v>
      </c>
      <c r="C27" s="109">
        <v>86598</v>
      </c>
      <c r="D27" s="115">
        <v>48890</v>
      </c>
      <c r="E27" s="66">
        <v>37708</v>
      </c>
      <c r="F27" s="109">
        <v>27217</v>
      </c>
      <c r="G27" s="115">
        <v>21020</v>
      </c>
      <c r="H27" s="66">
        <v>6197</v>
      </c>
      <c r="I27" s="109">
        <v>59381</v>
      </c>
      <c r="J27" s="115">
        <v>27870</v>
      </c>
      <c r="K27" s="67">
        <v>31511</v>
      </c>
    </row>
    <row r="28" spans="1:11" x14ac:dyDescent="0.2">
      <c r="A28" s="298"/>
      <c r="B28" s="62" t="s">
        <v>38</v>
      </c>
      <c r="C28" s="109">
        <v>88649</v>
      </c>
      <c r="D28" s="115">
        <v>50427</v>
      </c>
      <c r="E28" s="66">
        <v>38222</v>
      </c>
      <c r="F28" s="109">
        <v>27791</v>
      </c>
      <c r="G28" s="115">
        <v>21534</v>
      </c>
      <c r="H28" s="66">
        <v>6257</v>
      </c>
      <c r="I28" s="109">
        <v>60858</v>
      </c>
      <c r="J28" s="115">
        <v>28893</v>
      </c>
      <c r="K28" s="67">
        <v>31965</v>
      </c>
    </row>
    <row r="29" spans="1:11" x14ac:dyDescent="0.2">
      <c r="A29" s="298"/>
      <c r="B29" s="62" t="s">
        <v>39</v>
      </c>
      <c r="C29" s="109">
        <v>90205</v>
      </c>
      <c r="D29" s="115">
        <v>51152</v>
      </c>
      <c r="E29" s="66">
        <v>39053</v>
      </c>
      <c r="F29" s="109">
        <v>28486</v>
      </c>
      <c r="G29" s="115">
        <v>21870</v>
      </c>
      <c r="H29" s="66">
        <v>6616</v>
      </c>
      <c r="I29" s="109">
        <v>61719</v>
      </c>
      <c r="J29" s="115">
        <v>29282</v>
      </c>
      <c r="K29" s="67">
        <v>32437</v>
      </c>
    </row>
    <row r="30" spans="1:11" x14ac:dyDescent="0.2">
      <c r="A30" s="298"/>
      <c r="B30" s="62" t="s">
        <v>40</v>
      </c>
      <c r="C30" s="109">
        <v>91942</v>
      </c>
      <c r="D30" s="115">
        <v>52283</v>
      </c>
      <c r="E30" s="66">
        <v>39659</v>
      </c>
      <c r="F30" s="109">
        <v>29187</v>
      </c>
      <c r="G30" s="115">
        <v>22353</v>
      </c>
      <c r="H30" s="66">
        <v>6834</v>
      </c>
      <c r="I30" s="109">
        <v>62755</v>
      </c>
      <c r="J30" s="115">
        <v>29930</v>
      </c>
      <c r="K30" s="67">
        <v>32825</v>
      </c>
    </row>
    <row r="31" spans="1:11" s="71" customFormat="1" ht="18" customHeight="1" x14ac:dyDescent="0.2">
      <c r="A31" s="299"/>
      <c r="B31" s="68" t="s">
        <v>41</v>
      </c>
      <c r="C31" s="110">
        <v>93685</v>
      </c>
      <c r="D31" s="116">
        <v>52484</v>
      </c>
      <c r="E31" s="69">
        <v>41201</v>
      </c>
      <c r="F31" s="110">
        <v>29277</v>
      </c>
      <c r="G31" s="116">
        <v>22166</v>
      </c>
      <c r="H31" s="69">
        <v>7111</v>
      </c>
      <c r="I31" s="110">
        <v>64408</v>
      </c>
      <c r="J31" s="116">
        <v>30318</v>
      </c>
      <c r="K31" s="70">
        <v>34090</v>
      </c>
    </row>
    <row r="32" spans="1:11" x14ac:dyDescent="0.2">
      <c r="A32" s="298"/>
      <c r="B32" s="62" t="s">
        <v>42</v>
      </c>
      <c r="C32" s="109">
        <v>93768</v>
      </c>
      <c r="D32" s="115">
        <v>52184</v>
      </c>
      <c r="E32" s="66">
        <v>41584</v>
      </c>
      <c r="F32" s="109">
        <v>29672</v>
      </c>
      <c r="G32" s="115">
        <v>22227</v>
      </c>
      <c r="H32" s="66">
        <v>7445</v>
      </c>
      <c r="I32" s="109">
        <v>64096</v>
      </c>
      <c r="J32" s="115">
        <v>29957</v>
      </c>
      <c r="K32" s="67">
        <v>34139</v>
      </c>
    </row>
    <row r="33" spans="1:11" x14ac:dyDescent="0.2">
      <c r="A33" s="298"/>
      <c r="B33" s="62" t="s">
        <v>43</v>
      </c>
      <c r="C33" s="109">
        <v>94048</v>
      </c>
      <c r="D33" s="115">
        <v>51582</v>
      </c>
      <c r="E33" s="66">
        <v>42466</v>
      </c>
      <c r="F33" s="109">
        <v>29586</v>
      </c>
      <c r="G33" s="115">
        <v>21789</v>
      </c>
      <c r="H33" s="66">
        <v>7797</v>
      </c>
      <c r="I33" s="109">
        <v>64462</v>
      </c>
      <c r="J33" s="115">
        <v>29793</v>
      </c>
      <c r="K33" s="67">
        <v>34669</v>
      </c>
    </row>
    <row r="34" spans="1:11" x14ac:dyDescent="0.2">
      <c r="A34" s="298"/>
      <c r="B34" s="62" t="s">
        <v>44</v>
      </c>
      <c r="C34" s="109">
        <v>95245</v>
      </c>
      <c r="D34" s="115">
        <v>51727</v>
      </c>
      <c r="E34" s="66">
        <v>43518</v>
      </c>
      <c r="F34" s="109">
        <v>30047</v>
      </c>
      <c r="G34" s="115">
        <v>21958</v>
      </c>
      <c r="H34" s="66">
        <v>8089</v>
      </c>
      <c r="I34" s="109">
        <v>65198</v>
      </c>
      <c r="J34" s="115">
        <v>29769</v>
      </c>
      <c r="K34" s="67">
        <v>35429</v>
      </c>
    </row>
    <row r="35" spans="1:11" x14ac:dyDescent="0.2">
      <c r="A35" s="298"/>
      <c r="B35" s="62" t="s">
        <v>65</v>
      </c>
      <c r="C35" s="109">
        <v>94380</v>
      </c>
      <c r="D35" s="115">
        <v>50398</v>
      </c>
      <c r="E35" s="66">
        <v>43982</v>
      </c>
      <c r="F35" s="109">
        <v>29659</v>
      </c>
      <c r="G35" s="115">
        <v>21453</v>
      </c>
      <c r="H35" s="66">
        <v>8206</v>
      </c>
      <c r="I35" s="109">
        <v>64721</v>
      </c>
      <c r="J35" s="115">
        <v>28945</v>
      </c>
      <c r="K35" s="67">
        <v>35776</v>
      </c>
    </row>
    <row r="36" spans="1:11" s="71" customFormat="1" ht="18" customHeight="1" x14ac:dyDescent="0.2">
      <c r="A36" s="299"/>
      <c r="B36" s="68" t="s">
        <v>66</v>
      </c>
      <c r="C36" s="110">
        <v>94954</v>
      </c>
      <c r="D36" s="116">
        <v>50210</v>
      </c>
      <c r="E36" s="69">
        <v>44744</v>
      </c>
      <c r="F36" s="110">
        <v>29748</v>
      </c>
      <c r="G36" s="116">
        <v>21377</v>
      </c>
      <c r="H36" s="69">
        <v>8371</v>
      </c>
      <c r="I36" s="110">
        <v>65206</v>
      </c>
      <c r="J36" s="116">
        <v>28833</v>
      </c>
      <c r="K36" s="70">
        <v>36373</v>
      </c>
    </row>
    <row r="37" spans="1:11" x14ac:dyDescent="0.2">
      <c r="A37" s="298"/>
      <c r="B37" s="62" t="s">
        <v>45</v>
      </c>
      <c r="C37" s="109">
        <v>95464</v>
      </c>
      <c r="D37" s="115">
        <v>50010</v>
      </c>
      <c r="E37" s="66">
        <v>45454</v>
      </c>
      <c r="F37" s="109">
        <v>30302</v>
      </c>
      <c r="G37" s="115">
        <v>21465</v>
      </c>
      <c r="H37" s="66">
        <v>8837</v>
      </c>
      <c r="I37" s="109">
        <v>65162</v>
      </c>
      <c r="J37" s="115">
        <v>28545</v>
      </c>
      <c r="K37" s="67">
        <v>36617</v>
      </c>
    </row>
    <row r="38" spans="1:11" x14ac:dyDescent="0.2">
      <c r="A38" s="298"/>
      <c r="B38" s="62" t="s">
        <v>46</v>
      </c>
      <c r="C38" s="109">
        <v>96527</v>
      </c>
      <c r="D38" s="115">
        <v>49784</v>
      </c>
      <c r="E38" s="66">
        <v>46743</v>
      </c>
      <c r="F38" s="109">
        <v>30274</v>
      </c>
      <c r="G38" s="115">
        <v>21282</v>
      </c>
      <c r="H38" s="66">
        <v>8992</v>
      </c>
      <c r="I38" s="109">
        <v>66253</v>
      </c>
      <c r="J38" s="115">
        <v>28502</v>
      </c>
      <c r="K38" s="67">
        <v>37751</v>
      </c>
    </row>
    <row r="39" spans="1:11" x14ac:dyDescent="0.2">
      <c r="A39" s="298"/>
      <c r="B39" s="62" t="s">
        <v>67</v>
      </c>
      <c r="C39" s="109">
        <v>96476</v>
      </c>
      <c r="D39" s="115">
        <v>49065</v>
      </c>
      <c r="E39" s="66">
        <v>47411</v>
      </c>
      <c r="F39" s="109">
        <v>30477</v>
      </c>
      <c r="G39" s="115">
        <v>21131</v>
      </c>
      <c r="H39" s="66">
        <v>9346</v>
      </c>
      <c r="I39" s="109">
        <v>65999</v>
      </c>
      <c r="J39" s="115">
        <v>27934</v>
      </c>
      <c r="K39" s="67">
        <v>38065</v>
      </c>
    </row>
    <row r="40" spans="1:11" x14ac:dyDescent="0.2">
      <c r="A40" s="298"/>
      <c r="B40" s="62" t="s">
        <v>68</v>
      </c>
      <c r="C40" s="109">
        <v>99351</v>
      </c>
      <c r="D40" s="115">
        <v>50145</v>
      </c>
      <c r="E40" s="66">
        <v>49206</v>
      </c>
      <c r="F40" s="109">
        <v>31601</v>
      </c>
      <c r="G40" s="115">
        <v>21831</v>
      </c>
      <c r="H40" s="66">
        <v>9770</v>
      </c>
      <c r="I40" s="109">
        <v>67750</v>
      </c>
      <c r="J40" s="115">
        <v>28314</v>
      </c>
      <c r="K40" s="67">
        <v>39436</v>
      </c>
    </row>
    <row r="41" spans="1:11" x14ac:dyDescent="0.2">
      <c r="A41" s="298"/>
      <c r="B41" s="62" t="s">
        <v>69</v>
      </c>
      <c r="C41" s="109">
        <v>99840</v>
      </c>
      <c r="D41" s="115">
        <v>49771</v>
      </c>
      <c r="E41" s="66">
        <v>50069</v>
      </c>
      <c r="F41" s="109">
        <v>31916</v>
      </c>
      <c r="G41" s="115">
        <v>21651</v>
      </c>
      <c r="H41" s="66">
        <v>10265</v>
      </c>
      <c r="I41" s="109">
        <v>67924</v>
      </c>
      <c r="J41" s="115">
        <v>28120</v>
      </c>
      <c r="K41" s="67">
        <v>39804</v>
      </c>
    </row>
    <row r="42" spans="1:11" ht="18" customHeight="1" x14ac:dyDescent="0.2">
      <c r="A42" s="300"/>
      <c r="B42" s="72" t="s">
        <v>47</v>
      </c>
      <c r="C42" s="111">
        <v>97009</v>
      </c>
      <c r="D42" s="117">
        <v>48938</v>
      </c>
      <c r="E42" s="73">
        <v>48071</v>
      </c>
      <c r="F42" s="111">
        <v>31722</v>
      </c>
      <c r="G42" s="117">
        <v>21469</v>
      </c>
      <c r="H42" s="73">
        <v>10253</v>
      </c>
      <c r="I42" s="111">
        <v>65287</v>
      </c>
      <c r="J42" s="117">
        <v>27469</v>
      </c>
      <c r="K42" s="74">
        <v>37818</v>
      </c>
    </row>
    <row r="43" spans="1:11" x14ac:dyDescent="0.2">
      <c r="A43" s="298"/>
      <c r="B43" s="62" t="s">
        <v>70</v>
      </c>
      <c r="C43" s="109">
        <v>91887</v>
      </c>
      <c r="D43" s="115">
        <v>45943</v>
      </c>
      <c r="E43" s="66">
        <v>45944</v>
      </c>
      <c r="F43" s="109">
        <v>31082</v>
      </c>
      <c r="G43" s="115">
        <v>20690</v>
      </c>
      <c r="H43" s="66">
        <v>10392</v>
      </c>
      <c r="I43" s="109">
        <v>60805</v>
      </c>
      <c r="J43" s="115">
        <v>25253</v>
      </c>
      <c r="K43" s="67">
        <v>35552</v>
      </c>
    </row>
    <row r="44" spans="1:11" x14ac:dyDescent="0.2">
      <c r="A44" s="298"/>
      <c r="B44" s="62" t="s">
        <v>71</v>
      </c>
      <c r="C44" s="109">
        <v>89593</v>
      </c>
      <c r="D44" s="115">
        <v>44447</v>
      </c>
      <c r="E44" s="66">
        <v>45146</v>
      </c>
      <c r="F44" s="109">
        <v>30543</v>
      </c>
      <c r="G44" s="115">
        <v>20169</v>
      </c>
      <c r="H44" s="66">
        <v>10374</v>
      </c>
      <c r="I44" s="109">
        <v>59050</v>
      </c>
      <c r="J44" s="115">
        <v>24278</v>
      </c>
      <c r="K44" s="67">
        <v>34772</v>
      </c>
    </row>
    <row r="45" spans="1:11" x14ac:dyDescent="0.2">
      <c r="A45" s="298"/>
      <c r="B45" s="62" t="s">
        <v>72</v>
      </c>
      <c r="C45" s="109">
        <v>89272</v>
      </c>
      <c r="D45" s="115">
        <v>44338</v>
      </c>
      <c r="E45" s="66">
        <v>44934</v>
      </c>
      <c r="F45" s="109">
        <v>30817</v>
      </c>
      <c r="G45" s="115">
        <v>20157</v>
      </c>
      <c r="H45" s="66">
        <v>10660</v>
      </c>
      <c r="I45" s="109">
        <v>58455</v>
      </c>
      <c r="J45" s="115">
        <v>24181</v>
      </c>
      <c r="K45" s="67">
        <v>34274</v>
      </c>
    </row>
    <row r="46" spans="1:11" s="71" customFormat="1" ht="18" customHeight="1" x14ac:dyDescent="0.2">
      <c r="A46" s="299"/>
      <c r="B46" s="68" t="s">
        <v>73</v>
      </c>
      <c r="C46" s="110">
        <v>88188</v>
      </c>
      <c r="D46" s="116">
        <v>43170</v>
      </c>
      <c r="E46" s="69">
        <v>45018</v>
      </c>
      <c r="F46" s="110">
        <v>30747</v>
      </c>
      <c r="G46" s="116">
        <v>19685</v>
      </c>
      <c r="H46" s="69">
        <v>11062</v>
      </c>
      <c r="I46" s="110">
        <v>57441</v>
      </c>
      <c r="J46" s="116">
        <v>23485</v>
      </c>
      <c r="K46" s="70">
        <v>33956</v>
      </c>
    </row>
    <row r="47" spans="1:11" x14ac:dyDescent="0.2">
      <c r="A47" s="298"/>
      <c r="B47" s="62" t="s">
        <v>48</v>
      </c>
      <c r="C47" s="109">
        <v>90758</v>
      </c>
      <c r="D47" s="115">
        <v>44252</v>
      </c>
      <c r="E47" s="66">
        <v>46506</v>
      </c>
      <c r="F47" s="109">
        <v>31620</v>
      </c>
      <c r="G47" s="115">
        <v>19849</v>
      </c>
      <c r="H47" s="66">
        <v>11771</v>
      </c>
      <c r="I47" s="109">
        <v>59138</v>
      </c>
      <c r="J47" s="115">
        <v>24403</v>
      </c>
      <c r="K47" s="67">
        <v>34735</v>
      </c>
    </row>
    <row r="48" spans="1:11" x14ac:dyDescent="0.2">
      <c r="A48" s="298"/>
      <c r="B48" s="62" t="s">
        <v>49</v>
      </c>
      <c r="C48" s="109">
        <v>91722</v>
      </c>
      <c r="D48" s="115">
        <v>44380</v>
      </c>
      <c r="E48" s="66">
        <v>47342</v>
      </c>
      <c r="F48" s="109">
        <v>32078</v>
      </c>
      <c r="G48" s="115">
        <v>19866</v>
      </c>
      <c r="H48" s="66">
        <v>12212</v>
      </c>
      <c r="I48" s="109">
        <v>59644</v>
      </c>
      <c r="J48" s="115">
        <v>24514</v>
      </c>
      <c r="K48" s="67">
        <v>35130</v>
      </c>
    </row>
    <row r="49" spans="1:11" x14ac:dyDescent="0.2">
      <c r="A49" s="298"/>
      <c r="B49" s="62" t="s">
        <v>50</v>
      </c>
      <c r="C49" s="109">
        <v>90092</v>
      </c>
      <c r="D49" s="115">
        <v>43172</v>
      </c>
      <c r="E49" s="66">
        <v>46920</v>
      </c>
      <c r="F49" s="109">
        <v>31391</v>
      </c>
      <c r="G49" s="115">
        <v>19065</v>
      </c>
      <c r="H49" s="66">
        <v>12326</v>
      </c>
      <c r="I49" s="109">
        <v>58701</v>
      </c>
      <c r="J49" s="115">
        <v>24107</v>
      </c>
      <c r="K49" s="67">
        <v>34594</v>
      </c>
    </row>
    <row r="50" spans="1:11" x14ac:dyDescent="0.2">
      <c r="A50" s="298"/>
      <c r="B50" s="62" t="s">
        <v>74</v>
      </c>
      <c r="C50" s="109">
        <v>93171</v>
      </c>
      <c r="D50" s="115">
        <v>44472</v>
      </c>
      <c r="E50" s="66">
        <v>48699</v>
      </c>
      <c r="F50" s="109">
        <v>32103</v>
      </c>
      <c r="G50" s="115">
        <v>19298</v>
      </c>
      <c r="H50" s="66">
        <v>12805</v>
      </c>
      <c r="I50" s="109">
        <v>61068</v>
      </c>
      <c r="J50" s="115">
        <v>25174</v>
      </c>
      <c r="K50" s="67">
        <v>35894</v>
      </c>
    </row>
    <row r="51" spans="1:11" s="71" customFormat="1" ht="18" customHeight="1" x14ac:dyDescent="0.2">
      <c r="A51" s="299"/>
      <c r="B51" s="68" t="s">
        <v>75</v>
      </c>
      <c r="C51" s="110">
        <v>95009</v>
      </c>
      <c r="D51" s="116">
        <v>45464</v>
      </c>
      <c r="E51" s="69">
        <v>49545</v>
      </c>
      <c r="F51" s="110">
        <v>32685</v>
      </c>
      <c r="G51" s="116">
        <v>19620</v>
      </c>
      <c r="H51" s="69">
        <v>13065</v>
      </c>
      <c r="I51" s="110">
        <v>62324</v>
      </c>
      <c r="J51" s="116">
        <v>25844</v>
      </c>
      <c r="K51" s="70">
        <v>36480</v>
      </c>
    </row>
    <row r="52" spans="1:11" x14ac:dyDescent="0.2">
      <c r="A52" s="298"/>
      <c r="B52" s="62" t="s">
        <v>51</v>
      </c>
      <c r="C52" s="109">
        <v>95331</v>
      </c>
      <c r="D52" s="115">
        <v>45812</v>
      </c>
      <c r="E52" s="66">
        <v>49519</v>
      </c>
      <c r="F52" s="109">
        <v>32632</v>
      </c>
      <c r="G52" s="115">
        <v>19588</v>
      </c>
      <c r="H52" s="66">
        <v>13044</v>
      </c>
      <c r="I52" s="109">
        <v>62699</v>
      </c>
      <c r="J52" s="115">
        <v>26224</v>
      </c>
      <c r="K52" s="67">
        <v>36475</v>
      </c>
    </row>
    <row r="53" spans="1:11" x14ac:dyDescent="0.2">
      <c r="A53" s="298"/>
      <c r="B53" s="62" t="s">
        <v>76</v>
      </c>
      <c r="C53" s="109">
        <v>98157</v>
      </c>
      <c r="D53" s="115">
        <v>47199</v>
      </c>
      <c r="E53" s="66">
        <v>50958</v>
      </c>
      <c r="F53" s="109">
        <v>33457</v>
      </c>
      <c r="G53" s="115">
        <v>20005</v>
      </c>
      <c r="H53" s="66">
        <v>13452</v>
      </c>
      <c r="I53" s="109">
        <v>64700</v>
      </c>
      <c r="J53" s="115">
        <v>27194</v>
      </c>
      <c r="K53" s="67">
        <v>37506</v>
      </c>
    </row>
    <row r="54" spans="1:11" x14ac:dyDescent="0.2">
      <c r="A54" s="298"/>
      <c r="B54" s="62" t="s">
        <v>77</v>
      </c>
      <c r="C54" s="109">
        <v>98225</v>
      </c>
      <c r="D54" s="115">
        <v>47152</v>
      </c>
      <c r="E54" s="66">
        <v>51073</v>
      </c>
      <c r="F54" s="109">
        <v>32838</v>
      </c>
      <c r="G54" s="115">
        <v>19638</v>
      </c>
      <c r="H54" s="66">
        <v>13200</v>
      </c>
      <c r="I54" s="109">
        <v>65387</v>
      </c>
      <c r="J54" s="115">
        <v>27514</v>
      </c>
      <c r="K54" s="67">
        <v>37873</v>
      </c>
    </row>
    <row r="55" spans="1:11" x14ac:dyDescent="0.2">
      <c r="A55" s="298"/>
      <c r="B55" s="62" t="s">
        <v>78</v>
      </c>
      <c r="C55" s="109">
        <v>95556</v>
      </c>
      <c r="D55" s="115">
        <v>46140</v>
      </c>
      <c r="E55" s="66">
        <v>49416</v>
      </c>
      <c r="F55" s="109">
        <v>31460</v>
      </c>
      <c r="G55" s="115">
        <v>18672</v>
      </c>
      <c r="H55" s="66">
        <v>12788</v>
      </c>
      <c r="I55" s="109">
        <v>64096</v>
      </c>
      <c r="J55" s="115">
        <v>27468</v>
      </c>
      <c r="K55" s="67">
        <v>36628</v>
      </c>
    </row>
    <row r="56" spans="1:11" s="71" customFormat="1" ht="18" customHeight="1" x14ac:dyDescent="0.2">
      <c r="A56" s="299"/>
      <c r="B56" s="68" t="s">
        <v>79</v>
      </c>
      <c r="C56" s="110">
        <v>91597</v>
      </c>
      <c r="D56" s="116">
        <v>43902</v>
      </c>
      <c r="E56" s="69">
        <v>47695</v>
      </c>
      <c r="F56" s="110">
        <v>29924</v>
      </c>
      <c r="G56" s="116">
        <v>17648</v>
      </c>
      <c r="H56" s="69">
        <v>12276</v>
      </c>
      <c r="I56" s="110">
        <v>61673</v>
      </c>
      <c r="J56" s="116">
        <v>26254</v>
      </c>
      <c r="K56" s="70">
        <v>35419</v>
      </c>
    </row>
    <row r="57" spans="1:11" x14ac:dyDescent="0.2">
      <c r="A57" s="298"/>
      <c r="B57" s="62" t="s">
        <v>52</v>
      </c>
      <c r="C57" s="109">
        <v>84710</v>
      </c>
      <c r="D57" s="115">
        <v>40135</v>
      </c>
      <c r="E57" s="66">
        <v>44575</v>
      </c>
      <c r="F57" s="109">
        <v>26793</v>
      </c>
      <c r="G57" s="115">
        <v>15466</v>
      </c>
      <c r="H57" s="66">
        <v>11327</v>
      </c>
      <c r="I57" s="109">
        <v>57917</v>
      </c>
      <c r="J57" s="115">
        <v>24669</v>
      </c>
      <c r="K57" s="67">
        <v>33248</v>
      </c>
    </row>
    <row r="58" spans="1:11" x14ac:dyDescent="0.2">
      <c r="A58" s="298"/>
      <c r="B58" s="62" t="s">
        <v>53</v>
      </c>
      <c r="C58" s="109">
        <v>51238</v>
      </c>
      <c r="D58" s="115">
        <v>35802</v>
      </c>
      <c r="E58" s="66">
        <v>15436</v>
      </c>
      <c r="F58" s="109">
        <v>16443</v>
      </c>
      <c r="G58" s="115">
        <v>13202</v>
      </c>
      <c r="H58" s="66">
        <v>3241</v>
      </c>
      <c r="I58" s="109">
        <v>34795</v>
      </c>
      <c r="J58" s="115">
        <v>22600</v>
      </c>
      <c r="K58" s="67">
        <v>12195</v>
      </c>
    </row>
    <row r="59" spans="1:11" x14ac:dyDescent="0.2">
      <c r="A59" s="298"/>
      <c r="B59" s="62" t="s">
        <v>54</v>
      </c>
      <c r="C59" s="109">
        <v>29937</v>
      </c>
      <c r="D59" s="115">
        <v>21321</v>
      </c>
      <c r="E59" s="66">
        <v>8616</v>
      </c>
      <c r="F59" s="109">
        <v>8645</v>
      </c>
      <c r="G59" s="115">
        <v>6887</v>
      </c>
      <c r="H59" s="66">
        <v>1758</v>
      </c>
      <c r="I59" s="109">
        <v>21292</v>
      </c>
      <c r="J59" s="115">
        <v>14434</v>
      </c>
      <c r="K59" s="67">
        <v>6858</v>
      </c>
    </row>
    <row r="60" spans="1:11" x14ac:dyDescent="0.2">
      <c r="A60" s="298"/>
      <c r="B60" s="62" t="s">
        <v>55</v>
      </c>
      <c r="C60" s="109">
        <v>21325</v>
      </c>
      <c r="D60" s="115">
        <v>15282</v>
      </c>
      <c r="E60" s="66">
        <v>6043</v>
      </c>
      <c r="F60" s="109">
        <v>5889</v>
      </c>
      <c r="G60" s="115">
        <v>4675</v>
      </c>
      <c r="H60" s="66">
        <v>1214</v>
      </c>
      <c r="I60" s="109">
        <v>15436</v>
      </c>
      <c r="J60" s="115">
        <v>10607</v>
      </c>
      <c r="K60" s="67">
        <v>4829</v>
      </c>
    </row>
    <row r="61" spans="1:11" s="71" customFormat="1" ht="18" customHeight="1" x14ac:dyDescent="0.2">
      <c r="A61" s="299"/>
      <c r="B61" s="68" t="s">
        <v>56</v>
      </c>
      <c r="C61" s="110">
        <v>16333</v>
      </c>
      <c r="D61" s="116">
        <v>11709</v>
      </c>
      <c r="E61" s="69">
        <v>4624</v>
      </c>
      <c r="F61" s="110">
        <v>4450</v>
      </c>
      <c r="G61" s="116">
        <v>3431</v>
      </c>
      <c r="H61" s="69">
        <v>1019</v>
      </c>
      <c r="I61" s="110">
        <v>11883</v>
      </c>
      <c r="J61" s="116">
        <v>8278</v>
      </c>
      <c r="K61" s="70">
        <v>3605</v>
      </c>
    </row>
    <row r="62" spans="1:11" x14ac:dyDescent="0.2">
      <c r="A62" s="298"/>
      <c r="B62" s="62" t="s">
        <v>57</v>
      </c>
      <c r="C62" s="109">
        <v>6526</v>
      </c>
      <c r="D62" s="115">
        <v>4021</v>
      </c>
      <c r="E62" s="66">
        <v>2505</v>
      </c>
      <c r="F62" s="109">
        <v>1929</v>
      </c>
      <c r="G62" s="115">
        <v>1286</v>
      </c>
      <c r="H62" s="66">
        <v>643</v>
      </c>
      <c r="I62" s="109">
        <v>4597</v>
      </c>
      <c r="J62" s="115">
        <v>2735</v>
      </c>
      <c r="K62" s="67">
        <v>1862</v>
      </c>
    </row>
    <row r="63" spans="1:11" x14ac:dyDescent="0.2">
      <c r="A63" s="298"/>
      <c r="B63" s="62" t="s">
        <v>58</v>
      </c>
      <c r="C63" s="109">
        <v>4125</v>
      </c>
      <c r="D63" s="115">
        <v>2359</v>
      </c>
      <c r="E63" s="66">
        <v>1766</v>
      </c>
      <c r="F63" s="109">
        <v>1295</v>
      </c>
      <c r="G63" s="115">
        <v>788</v>
      </c>
      <c r="H63" s="66">
        <v>507</v>
      </c>
      <c r="I63" s="109">
        <v>2830</v>
      </c>
      <c r="J63" s="115">
        <v>1571</v>
      </c>
      <c r="K63" s="67">
        <v>1259</v>
      </c>
    </row>
    <row r="64" spans="1:11" x14ac:dyDescent="0.2">
      <c r="A64" s="298"/>
      <c r="B64" s="62" t="s">
        <v>59</v>
      </c>
      <c r="C64" s="109">
        <v>2930</v>
      </c>
      <c r="D64" s="115">
        <v>1700</v>
      </c>
      <c r="E64" s="66">
        <v>1230</v>
      </c>
      <c r="F64" s="109">
        <v>924</v>
      </c>
      <c r="G64" s="115">
        <v>568</v>
      </c>
      <c r="H64" s="66">
        <v>356</v>
      </c>
      <c r="I64" s="109">
        <v>2006</v>
      </c>
      <c r="J64" s="115">
        <v>1132</v>
      </c>
      <c r="K64" s="67">
        <v>874</v>
      </c>
    </row>
    <row r="65" spans="1:11" x14ac:dyDescent="0.2">
      <c r="A65" s="298"/>
      <c r="B65" s="62" t="s">
        <v>80</v>
      </c>
      <c r="C65" s="109">
        <v>2349</v>
      </c>
      <c r="D65" s="115">
        <v>1364</v>
      </c>
      <c r="E65" s="66">
        <v>985</v>
      </c>
      <c r="F65" s="109">
        <v>695</v>
      </c>
      <c r="G65" s="115">
        <v>435</v>
      </c>
      <c r="H65" s="66">
        <v>260</v>
      </c>
      <c r="I65" s="109">
        <v>1654</v>
      </c>
      <c r="J65" s="115">
        <v>929</v>
      </c>
      <c r="K65" s="67">
        <v>725</v>
      </c>
    </row>
    <row r="66" spans="1:11" s="71" customFormat="1" ht="18" customHeight="1" x14ac:dyDescent="0.2">
      <c r="A66" s="299"/>
      <c r="B66" s="68" t="s">
        <v>81</v>
      </c>
      <c r="C66" s="110">
        <v>1834</v>
      </c>
      <c r="D66" s="116">
        <v>1086</v>
      </c>
      <c r="E66" s="69">
        <v>748</v>
      </c>
      <c r="F66" s="110">
        <v>547</v>
      </c>
      <c r="G66" s="116">
        <v>341</v>
      </c>
      <c r="H66" s="69">
        <v>206</v>
      </c>
      <c r="I66" s="110">
        <v>1287</v>
      </c>
      <c r="J66" s="116">
        <v>745</v>
      </c>
      <c r="K66" s="70">
        <v>542</v>
      </c>
    </row>
    <row r="67" spans="1:11" x14ac:dyDescent="0.2">
      <c r="A67" s="298"/>
      <c r="B67" s="62" t="s">
        <v>60</v>
      </c>
      <c r="C67" s="109">
        <v>1365</v>
      </c>
      <c r="D67" s="115">
        <v>795</v>
      </c>
      <c r="E67" s="66">
        <v>570</v>
      </c>
      <c r="F67" s="109">
        <v>449</v>
      </c>
      <c r="G67" s="115">
        <v>276</v>
      </c>
      <c r="H67" s="66">
        <v>173</v>
      </c>
      <c r="I67" s="109">
        <v>916</v>
      </c>
      <c r="J67" s="115">
        <v>519</v>
      </c>
      <c r="K67" s="67">
        <v>397</v>
      </c>
    </row>
    <row r="68" spans="1:11" x14ac:dyDescent="0.2">
      <c r="A68" s="298"/>
      <c r="B68" s="62" t="s">
        <v>61</v>
      </c>
      <c r="C68" s="109">
        <v>1109</v>
      </c>
      <c r="D68" s="115">
        <v>689</v>
      </c>
      <c r="E68" s="66">
        <v>420</v>
      </c>
      <c r="F68" s="109">
        <v>352</v>
      </c>
      <c r="G68" s="115">
        <v>205</v>
      </c>
      <c r="H68" s="66">
        <v>147</v>
      </c>
      <c r="I68" s="109">
        <v>757</v>
      </c>
      <c r="J68" s="115">
        <v>484</v>
      </c>
      <c r="K68" s="67">
        <v>273</v>
      </c>
    </row>
    <row r="69" spans="1:11" x14ac:dyDescent="0.2">
      <c r="A69" s="298"/>
      <c r="B69" s="62" t="s">
        <v>62</v>
      </c>
      <c r="C69" s="109">
        <v>874</v>
      </c>
      <c r="D69" s="115">
        <v>530</v>
      </c>
      <c r="E69" s="66">
        <v>344</v>
      </c>
      <c r="F69" s="109">
        <v>267</v>
      </c>
      <c r="G69" s="115">
        <v>153</v>
      </c>
      <c r="H69" s="66">
        <v>114</v>
      </c>
      <c r="I69" s="109">
        <v>607</v>
      </c>
      <c r="J69" s="115">
        <v>377</v>
      </c>
      <c r="K69" s="67">
        <v>230</v>
      </c>
    </row>
    <row r="70" spans="1:11" x14ac:dyDescent="0.2">
      <c r="A70" s="298"/>
      <c r="B70" s="62" t="s">
        <v>63</v>
      </c>
      <c r="C70" s="109">
        <v>697</v>
      </c>
      <c r="D70" s="115">
        <v>418</v>
      </c>
      <c r="E70" s="66">
        <v>279</v>
      </c>
      <c r="F70" s="109">
        <v>222</v>
      </c>
      <c r="G70" s="115">
        <v>137</v>
      </c>
      <c r="H70" s="66">
        <v>85</v>
      </c>
      <c r="I70" s="109">
        <v>475</v>
      </c>
      <c r="J70" s="115">
        <v>281</v>
      </c>
      <c r="K70" s="67">
        <v>194</v>
      </c>
    </row>
    <row r="71" spans="1:11" s="71" customFormat="1" ht="18" customHeight="1" x14ac:dyDescent="0.2">
      <c r="A71" s="299"/>
      <c r="B71" s="68" t="s">
        <v>64</v>
      </c>
      <c r="C71" s="110">
        <v>561</v>
      </c>
      <c r="D71" s="119">
        <v>371</v>
      </c>
      <c r="E71" s="69">
        <v>190</v>
      </c>
      <c r="F71" s="110">
        <v>170</v>
      </c>
      <c r="G71" s="116">
        <v>106</v>
      </c>
      <c r="H71" s="69">
        <v>64</v>
      </c>
      <c r="I71" s="110">
        <v>391</v>
      </c>
      <c r="J71" s="116">
        <v>265</v>
      </c>
      <c r="K71" s="70">
        <v>126</v>
      </c>
    </row>
    <row r="72" spans="1:11" s="71" customFormat="1" ht="18" customHeight="1" x14ac:dyDescent="0.2">
      <c r="A72" s="299"/>
      <c r="B72" s="75" t="s">
        <v>120</v>
      </c>
      <c r="C72" s="112">
        <v>2417</v>
      </c>
      <c r="D72" s="118">
        <v>1594</v>
      </c>
      <c r="E72" s="76">
        <v>823</v>
      </c>
      <c r="F72" s="112">
        <v>608</v>
      </c>
      <c r="G72" s="118">
        <v>343</v>
      </c>
      <c r="H72" s="76">
        <v>265</v>
      </c>
      <c r="I72" s="112">
        <v>1809</v>
      </c>
      <c r="J72" s="118">
        <v>1251</v>
      </c>
      <c r="K72" s="77">
        <v>558</v>
      </c>
    </row>
    <row r="73" spans="1:11" s="71" customFormat="1" ht="14.25" customHeight="1" x14ac:dyDescent="0.2">
      <c r="A73" s="298"/>
      <c r="B73" s="120" t="s">
        <v>82</v>
      </c>
      <c r="C73" s="121">
        <v>4468</v>
      </c>
      <c r="D73" s="122">
        <v>4406</v>
      </c>
      <c r="E73" s="123">
        <v>62</v>
      </c>
      <c r="F73" s="121">
        <v>3152</v>
      </c>
      <c r="G73" s="122">
        <v>3130</v>
      </c>
      <c r="H73" s="123">
        <v>22</v>
      </c>
      <c r="I73" s="121">
        <v>1316</v>
      </c>
      <c r="J73" s="122">
        <v>1276</v>
      </c>
      <c r="K73" s="124">
        <v>40</v>
      </c>
    </row>
    <row r="74" spans="1:11" s="71" customFormat="1" ht="14.25" customHeight="1" x14ac:dyDescent="0.2">
      <c r="A74" s="298"/>
      <c r="B74" s="120" t="s">
        <v>320</v>
      </c>
      <c r="C74" s="121">
        <v>54711</v>
      </c>
      <c r="D74" s="122">
        <v>2281</v>
      </c>
      <c r="E74" s="123">
        <v>52430</v>
      </c>
      <c r="F74" s="121">
        <v>10655</v>
      </c>
      <c r="G74" s="122">
        <v>716</v>
      </c>
      <c r="H74" s="123">
        <v>9939</v>
      </c>
      <c r="I74" s="121">
        <v>44056</v>
      </c>
      <c r="J74" s="122">
        <v>1565</v>
      </c>
      <c r="K74" s="124">
        <v>42491</v>
      </c>
    </row>
    <row r="75" spans="1:11" x14ac:dyDescent="0.2">
      <c r="A75" s="73"/>
    </row>
  </sheetData>
  <mergeCells count="3">
    <mergeCell ref="A7:A9"/>
    <mergeCell ref="B7:B9"/>
    <mergeCell ref="C7:E8"/>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Tabelle24"/>
  <dimension ref="A1:K75"/>
  <sheetViews>
    <sheetView showGridLines="0" workbookViewId="0"/>
  </sheetViews>
  <sheetFormatPr baseColWidth="10" defaultColWidth="11.42578125" defaultRowHeight="11.25" x14ac:dyDescent="0.2"/>
  <cols>
    <col min="1" max="1" width="1.42578125" style="79" customWidth="1"/>
    <col min="2" max="2" width="10.85546875" style="2" customWidth="1"/>
    <col min="3" max="11" width="9.7109375" style="2" customWidth="1"/>
    <col min="12" max="12" width="25.140625" style="2" customWidth="1"/>
    <col min="13" max="16384" width="11.42578125" style="2"/>
  </cols>
  <sheetData>
    <row r="1" spans="1:11" s="36" customFormat="1" ht="11.1" customHeight="1" x14ac:dyDescent="0.2">
      <c r="A1" s="97"/>
      <c r="K1" s="98"/>
    </row>
    <row r="2" spans="1:11" s="10" customFormat="1" ht="12.75" customHeight="1" x14ac:dyDescent="0.2">
      <c r="A2" s="37" t="s">
        <v>384</v>
      </c>
      <c r="B2" s="99"/>
      <c r="C2" s="99"/>
      <c r="D2" s="99"/>
      <c r="E2" s="99"/>
      <c r="F2" s="99"/>
      <c r="G2" s="99"/>
      <c r="H2" s="99"/>
      <c r="I2" s="99"/>
      <c r="J2" s="99"/>
      <c r="K2" s="99"/>
    </row>
    <row r="3" spans="1:11" s="10" customFormat="1" ht="12.75" x14ac:dyDescent="0.2">
      <c r="A3" s="37" t="s">
        <v>385</v>
      </c>
      <c r="B3" s="99"/>
      <c r="C3" s="99"/>
      <c r="D3" s="99"/>
      <c r="E3" s="99"/>
      <c r="F3" s="99"/>
      <c r="G3" s="99"/>
      <c r="H3" s="99"/>
      <c r="I3" s="99"/>
      <c r="J3" s="99"/>
      <c r="K3" s="99"/>
    </row>
    <row r="4" spans="1:11" s="10" customFormat="1" ht="12.75" x14ac:dyDescent="0.2">
      <c r="A4" s="37" t="s">
        <v>1</v>
      </c>
      <c r="B4" s="99"/>
      <c r="C4" s="99"/>
      <c r="D4" s="99"/>
      <c r="E4" s="99"/>
      <c r="F4" s="99"/>
      <c r="G4" s="99"/>
      <c r="H4" s="99"/>
      <c r="I4" s="99"/>
      <c r="J4" s="99"/>
      <c r="K4" s="99"/>
    </row>
    <row r="5" spans="1:11" s="10" customFormat="1" ht="18" customHeight="1" x14ac:dyDescent="0.2">
      <c r="A5" s="37" t="s">
        <v>389</v>
      </c>
      <c r="B5" s="99"/>
      <c r="C5" s="99"/>
      <c r="D5" s="99"/>
      <c r="E5" s="99"/>
      <c r="F5" s="99"/>
      <c r="G5" s="99"/>
      <c r="H5" s="99"/>
      <c r="I5" s="99"/>
      <c r="J5" s="99"/>
      <c r="K5" s="99"/>
    </row>
    <row r="6" spans="1:11" s="10" customFormat="1" ht="12" customHeight="1" x14ac:dyDescent="0.2">
      <c r="A6" s="180"/>
      <c r="B6" s="100"/>
      <c r="C6" s="100"/>
      <c r="D6" s="100"/>
      <c r="E6" s="100"/>
      <c r="F6" s="100"/>
      <c r="G6" s="100"/>
      <c r="H6" s="38"/>
      <c r="I6" s="100"/>
      <c r="J6" s="100"/>
      <c r="K6" s="153" t="s">
        <v>110</v>
      </c>
    </row>
    <row r="7" spans="1:11" s="103" customFormat="1" ht="15.95" customHeight="1" x14ac:dyDescent="0.2">
      <c r="A7" s="372"/>
      <c r="B7" s="374" t="s">
        <v>206</v>
      </c>
      <c r="C7" s="377" t="s">
        <v>84</v>
      </c>
      <c r="D7" s="378"/>
      <c r="E7" s="379"/>
      <c r="F7" s="101" t="s">
        <v>216</v>
      </c>
      <c r="G7" s="101"/>
      <c r="H7" s="101"/>
      <c r="I7" s="101"/>
      <c r="J7" s="101"/>
      <c r="K7" s="102"/>
    </row>
    <row r="8" spans="1:11" s="103" customFormat="1" ht="15.95" customHeight="1" x14ac:dyDescent="0.2">
      <c r="A8" s="373"/>
      <c r="B8" s="375"/>
      <c r="C8" s="380"/>
      <c r="D8" s="381"/>
      <c r="E8" s="382"/>
      <c r="F8" s="104" t="s">
        <v>83</v>
      </c>
      <c r="G8" s="104"/>
      <c r="H8" s="105"/>
      <c r="I8" s="104" t="s">
        <v>2</v>
      </c>
      <c r="J8" s="104"/>
      <c r="K8" s="105"/>
    </row>
    <row r="9" spans="1:11" s="103" customFormat="1" ht="15.95" customHeight="1" x14ac:dyDescent="0.2">
      <c r="A9" s="373"/>
      <c r="B9" s="376"/>
      <c r="C9" s="107" t="s">
        <v>4</v>
      </c>
      <c r="D9" s="113" t="s">
        <v>85</v>
      </c>
      <c r="E9" s="106" t="s">
        <v>86</v>
      </c>
      <c r="F9" s="107" t="s">
        <v>4</v>
      </c>
      <c r="G9" s="113" t="s">
        <v>85</v>
      </c>
      <c r="H9" s="106" t="s">
        <v>86</v>
      </c>
      <c r="I9" s="107" t="s">
        <v>4</v>
      </c>
      <c r="J9" s="113" t="s">
        <v>85</v>
      </c>
      <c r="K9" s="106" t="s">
        <v>86</v>
      </c>
    </row>
    <row r="10" spans="1:11" s="1" customFormat="1" ht="19.5" customHeight="1" x14ac:dyDescent="0.2">
      <c r="A10" s="297"/>
      <c r="B10" s="63" t="s">
        <v>118</v>
      </c>
      <c r="C10" s="108">
        <v>3911836</v>
      </c>
      <c r="D10" s="114">
        <v>2040396</v>
      </c>
      <c r="E10" s="64">
        <v>1871440</v>
      </c>
      <c r="F10" s="108">
        <v>1337055</v>
      </c>
      <c r="G10" s="114">
        <v>924797</v>
      </c>
      <c r="H10" s="64">
        <v>412258</v>
      </c>
      <c r="I10" s="108">
        <v>2574781</v>
      </c>
      <c r="J10" s="114">
        <v>1115599</v>
      </c>
      <c r="K10" s="65">
        <v>1459182</v>
      </c>
    </row>
    <row r="11" spans="1:11" ht="18" customHeight="1" x14ac:dyDescent="0.2">
      <c r="A11" s="298"/>
      <c r="B11" s="62" t="s">
        <v>119</v>
      </c>
      <c r="C11" s="109">
        <v>18</v>
      </c>
      <c r="D11" s="115">
        <v>11</v>
      </c>
      <c r="E11" s="66">
        <v>7</v>
      </c>
      <c r="F11" s="109">
        <v>11</v>
      </c>
      <c r="G11" s="115">
        <v>6</v>
      </c>
      <c r="H11" s="66">
        <v>5</v>
      </c>
      <c r="I11" s="109">
        <v>7</v>
      </c>
      <c r="J11" s="115">
        <v>5</v>
      </c>
      <c r="K11" s="67">
        <v>2</v>
      </c>
    </row>
    <row r="12" spans="1:11" x14ac:dyDescent="0.2">
      <c r="A12" s="298"/>
      <c r="B12" s="62" t="s">
        <v>22</v>
      </c>
      <c r="C12" s="109">
        <v>8120</v>
      </c>
      <c r="D12" s="115">
        <v>5555</v>
      </c>
      <c r="E12" s="66">
        <v>2565</v>
      </c>
      <c r="F12" s="109">
        <v>5721</v>
      </c>
      <c r="G12" s="115">
        <v>4668</v>
      </c>
      <c r="H12" s="66">
        <v>1053</v>
      </c>
      <c r="I12" s="109">
        <v>2399</v>
      </c>
      <c r="J12" s="115">
        <v>887</v>
      </c>
      <c r="K12" s="67">
        <v>1512</v>
      </c>
    </row>
    <row r="13" spans="1:11" x14ac:dyDescent="0.2">
      <c r="A13" s="298"/>
      <c r="B13" s="62" t="s">
        <v>23</v>
      </c>
      <c r="C13" s="109">
        <v>18411</v>
      </c>
      <c r="D13" s="115">
        <v>12297</v>
      </c>
      <c r="E13" s="66">
        <v>6114</v>
      </c>
      <c r="F13" s="109">
        <v>12440</v>
      </c>
      <c r="G13" s="115">
        <v>10042</v>
      </c>
      <c r="H13" s="66">
        <v>2398</v>
      </c>
      <c r="I13" s="109">
        <v>5971</v>
      </c>
      <c r="J13" s="115">
        <v>2255</v>
      </c>
      <c r="K13" s="67">
        <v>3716</v>
      </c>
    </row>
    <row r="14" spans="1:11" x14ac:dyDescent="0.2">
      <c r="A14" s="298"/>
      <c r="B14" s="62" t="s">
        <v>24</v>
      </c>
      <c r="C14" s="109">
        <v>25412</v>
      </c>
      <c r="D14" s="115">
        <v>16319</v>
      </c>
      <c r="E14" s="66">
        <v>9093</v>
      </c>
      <c r="F14" s="109">
        <v>16419</v>
      </c>
      <c r="G14" s="115">
        <v>13040</v>
      </c>
      <c r="H14" s="66">
        <v>3379</v>
      </c>
      <c r="I14" s="109">
        <v>8993</v>
      </c>
      <c r="J14" s="115">
        <v>3279</v>
      </c>
      <c r="K14" s="67">
        <v>5714</v>
      </c>
    </row>
    <row r="15" spans="1:11" x14ac:dyDescent="0.2">
      <c r="A15" s="298"/>
      <c r="B15" s="62" t="s">
        <v>25</v>
      </c>
      <c r="C15" s="109">
        <v>33463</v>
      </c>
      <c r="D15" s="115">
        <v>20825</v>
      </c>
      <c r="E15" s="66">
        <v>12638</v>
      </c>
      <c r="F15" s="109">
        <v>21507</v>
      </c>
      <c r="G15" s="115">
        <v>16669</v>
      </c>
      <c r="H15" s="66">
        <v>4838</v>
      </c>
      <c r="I15" s="109">
        <v>11956</v>
      </c>
      <c r="J15" s="115">
        <v>4156</v>
      </c>
      <c r="K15" s="67">
        <v>7800</v>
      </c>
    </row>
    <row r="16" spans="1:11" s="71" customFormat="1" ht="18" customHeight="1" x14ac:dyDescent="0.2">
      <c r="A16" s="299"/>
      <c r="B16" s="68" t="s">
        <v>26</v>
      </c>
      <c r="C16" s="110">
        <v>42945</v>
      </c>
      <c r="D16" s="116">
        <v>25519</v>
      </c>
      <c r="E16" s="69">
        <v>17426</v>
      </c>
      <c r="F16" s="110">
        <v>26324</v>
      </c>
      <c r="G16" s="116">
        <v>20136</v>
      </c>
      <c r="H16" s="69">
        <v>6188</v>
      </c>
      <c r="I16" s="110">
        <v>16621</v>
      </c>
      <c r="J16" s="116">
        <v>5383</v>
      </c>
      <c r="K16" s="70">
        <v>11238</v>
      </c>
    </row>
    <row r="17" spans="1:11" x14ac:dyDescent="0.2">
      <c r="A17" s="298"/>
      <c r="B17" s="62" t="s">
        <v>27</v>
      </c>
      <c r="C17" s="109">
        <v>49144</v>
      </c>
      <c r="D17" s="115">
        <v>27585</v>
      </c>
      <c r="E17" s="66">
        <v>21559</v>
      </c>
      <c r="F17" s="109">
        <v>25895</v>
      </c>
      <c r="G17" s="115">
        <v>19187</v>
      </c>
      <c r="H17" s="66">
        <v>6708</v>
      </c>
      <c r="I17" s="109">
        <v>23249</v>
      </c>
      <c r="J17" s="115">
        <v>8398</v>
      </c>
      <c r="K17" s="67">
        <v>14851</v>
      </c>
    </row>
    <row r="18" spans="1:11" x14ac:dyDescent="0.2">
      <c r="A18" s="298"/>
      <c r="B18" s="62" t="s">
        <v>28</v>
      </c>
      <c r="C18" s="109">
        <v>53706</v>
      </c>
      <c r="D18" s="115">
        <v>29589</v>
      </c>
      <c r="E18" s="66">
        <v>24117</v>
      </c>
      <c r="F18" s="109">
        <v>24464</v>
      </c>
      <c r="G18" s="115">
        <v>17927</v>
      </c>
      <c r="H18" s="66">
        <v>6537</v>
      </c>
      <c r="I18" s="109">
        <v>29242</v>
      </c>
      <c r="J18" s="115">
        <v>11662</v>
      </c>
      <c r="K18" s="67">
        <v>17580</v>
      </c>
    </row>
    <row r="19" spans="1:11" x14ac:dyDescent="0.2">
      <c r="A19" s="298"/>
      <c r="B19" s="62" t="s">
        <v>29</v>
      </c>
      <c r="C19" s="109">
        <v>57449</v>
      </c>
      <c r="D19" s="115">
        <v>30924</v>
      </c>
      <c r="E19" s="66">
        <v>26525</v>
      </c>
      <c r="F19" s="109">
        <v>23793</v>
      </c>
      <c r="G19" s="115">
        <v>17250</v>
      </c>
      <c r="H19" s="66">
        <v>6543</v>
      </c>
      <c r="I19" s="109">
        <v>33656</v>
      </c>
      <c r="J19" s="115">
        <v>13674</v>
      </c>
      <c r="K19" s="67">
        <v>19982</v>
      </c>
    </row>
    <row r="20" spans="1:11" x14ac:dyDescent="0.2">
      <c r="A20" s="298"/>
      <c r="B20" s="62" t="s">
        <v>30</v>
      </c>
      <c r="C20" s="109">
        <v>63799</v>
      </c>
      <c r="D20" s="115">
        <v>33903</v>
      </c>
      <c r="E20" s="66">
        <v>29896</v>
      </c>
      <c r="F20" s="109">
        <v>24407</v>
      </c>
      <c r="G20" s="115">
        <v>17684</v>
      </c>
      <c r="H20" s="66">
        <v>6723</v>
      </c>
      <c r="I20" s="109">
        <v>39392</v>
      </c>
      <c r="J20" s="115">
        <v>16219</v>
      </c>
      <c r="K20" s="67">
        <v>23173</v>
      </c>
    </row>
    <row r="21" spans="1:11" s="71" customFormat="1" ht="18" customHeight="1" x14ac:dyDescent="0.2">
      <c r="A21" s="299"/>
      <c r="B21" s="68" t="s">
        <v>31</v>
      </c>
      <c r="C21" s="110">
        <v>67637</v>
      </c>
      <c r="D21" s="116">
        <v>35494</v>
      </c>
      <c r="E21" s="69">
        <v>32143</v>
      </c>
      <c r="F21" s="110">
        <v>24438</v>
      </c>
      <c r="G21" s="116">
        <v>17816</v>
      </c>
      <c r="H21" s="69">
        <v>6622</v>
      </c>
      <c r="I21" s="110">
        <v>43199</v>
      </c>
      <c r="J21" s="116">
        <v>17678</v>
      </c>
      <c r="K21" s="70">
        <v>25521</v>
      </c>
    </row>
    <row r="22" spans="1:11" x14ac:dyDescent="0.2">
      <c r="A22" s="298"/>
      <c r="B22" s="62" t="s">
        <v>32</v>
      </c>
      <c r="C22" s="109">
        <v>75314</v>
      </c>
      <c r="D22" s="115">
        <v>39667</v>
      </c>
      <c r="E22" s="66">
        <v>35647</v>
      </c>
      <c r="F22" s="109">
        <v>26177</v>
      </c>
      <c r="G22" s="115">
        <v>19247</v>
      </c>
      <c r="H22" s="66">
        <v>6930</v>
      </c>
      <c r="I22" s="109">
        <v>49137</v>
      </c>
      <c r="J22" s="115">
        <v>20420</v>
      </c>
      <c r="K22" s="67">
        <v>28717</v>
      </c>
    </row>
    <row r="23" spans="1:11" x14ac:dyDescent="0.2">
      <c r="A23" s="298"/>
      <c r="B23" s="62" t="s">
        <v>33</v>
      </c>
      <c r="C23" s="109">
        <v>78910</v>
      </c>
      <c r="D23" s="115">
        <v>41860</v>
      </c>
      <c r="E23" s="66">
        <v>37050</v>
      </c>
      <c r="F23" s="109">
        <v>26381</v>
      </c>
      <c r="G23" s="115">
        <v>19645</v>
      </c>
      <c r="H23" s="66">
        <v>6736</v>
      </c>
      <c r="I23" s="109">
        <v>52529</v>
      </c>
      <c r="J23" s="115">
        <v>22215</v>
      </c>
      <c r="K23" s="67">
        <v>30314</v>
      </c>
    </row>
    <row r="24" spans="1:11" x14ac:dyDescent="0.2">
      <c r="A24" s="298"/>
      <c r="B24" s="62" t="s">
        <v>34</v>
      </c>
      <c r="C24" s="109">
        <v>84296</v>
      </c>
      <c r="D24" s="115">
        <v>44782</v>
      </c>
      <c r="E24" s="66">
        <v>39514</v>
      </c>
      <c r="F24" s="109">
        <v>27039</v>
      </c>
      <c r="G24" s="115">
        <v>20169</v>
      </c>
      <c r="H24" s="66">
        <v>6870</v>
      </c>
      <c r="I24" s="109">
        <v>57257</v>
      </c>
      <c r="J24" s="115">
        <v>24613</v>
      </c>
      <c r="K24" s="67">
        <v>32644</v>
      </c>
    </row>
    <row r="25" spans="1:11" x14ac:dyDescent="0.2">
      <c r="A25" s="298"/>
      <c r="B25" s="62" t="s">
        <v>35</v>
      </c>
      <c r="C25" s="109">
        <v>87492</v>
      </c>
      <c r="D25" s="115">
        <v>46809</v>
      </c>
      <c r="E25" s="66">
        <v>40683</v>
      </c>
      <c r="F25" s="109">
        <v>27370</v>
      </c>
      <c r="G25" s="115">
        <v>20627</v>
      </c>
      <c r="H25" s="66">
        <v>6743</v>
      </c>
      <c r="I25" s="109">
        <v>60122</v>
      </c>
      <c r="J25" s="115">
        <v>26182</v>
      </c>
      <c r="K25" s="67">
        <v>33940</v>
      </c>
    </row>
    <row r="26" spans="1:11" s="71" customFormat="1" ht="18" customHeight="1" x14ac:dyDescent="0.2">
      <c r="A26" s="299"/>
      <c r="B26" s="68" t="s">
        <v>36</v>
      </c>
      <c r="C26" s="110">
        <v>91353</v>
      </c>
      <c r="D26" s="116">
        <v>49123</v>
      </c>
      <c r="E26" s="69">
        <v>42230</v>
      </c>
      <c r="F26" s="110">
        <v>28043</v>
      </c>
      <c r="G26" s="116">
        <v>21270</v>
      </c>
      <c r="H26" s="69">
        <v>6773</v>
      </c>
      <c r="I26" s="110">
        <v>63310</v>
      </c>
      <c r="J26" s="116">
        <v>27853</v>
      </c>
      <c r="K26" s="70">
        <v>35457</v>
      </c>
    </row>
    <row r="27" spans="1:11" x14ac:dyDescent="0.2">
      <c r="A27" s="298"/>
      <c r="B27" s="62" t="s">
        <v>37</v>
      </c>
      <c r="C27" s="109">
        <v>90621</v>
      </c>
      <c r="D27" s="115">
        <v>49005</v>
      </c>
      <c r="E27" s="66">
        <v>41616</v>
      </c>
      <c r="F27" s="109">
        <v>27986</v>
      </c>
      <c r="G27" s="115">
        <v>21078</v>
      </c>
      <c r="H27" s="66">
        <v>6908</v>
      </c>
      <c r="I27" s="109">
        <v>62635</v>
      </c>
      <c r="J27" s="115">
        <v>27927</v>
      </c>
      <c r="K27" s="67">
        <v>34708</v>
      </c>
    </row>
    <row r="28" spans="1:11" x14ac:dyDescent="0.2">
      <c r="A28" s="298"/>
      <c r="B28" s="62" t="s">
        <v>38</v>
      </c>
      <c r="C28" s="109">
        <v>93032</v>
      </c>
      <c r="D28" s="115">
        <v>50542</v>
      </c>
      <c r="E28" s="66">
        <v>42490</v>
      </c>
      <c r="F28" s="109">
        <v>28586</v>
      </c>
      <c r="G28" s="115">
        <v>21578</v>
      </c>
      <c r="H28" s="66">
        <v>7008</v>
      </c>
      <c r="I28" s="109">
        <v>64446</v>
      </c>
      <c r="J28" s="115">
        <v>28964</v>
      </c>
      <c r="K28" s="67">
        <v>35482</v>
      </c>
    </row>
    <row r="29" spans="1:11" x14ac:dyDescent="0.2">
      <c r="A29" s="298"/>
      <c r="B29" s="62" t="s">
        <v>39</v>
      </c>
      <c r="C29" s="109">
        <v>94641</v>
      </c>
      <c r="D29" s="115">
        <v>51286</v>
      </c>
      <c r="E29" s="66">
        <v>43355</v>
      </c>
      <c r="F29" s="109">
        <v>29234</v>
      </c>
      <c r="G29" s="115">
        <v>21917</v>
      </c>
      <c r="H29" s="66">
        <v>7317</v>
      </c>
      <c r="I29" s="109">
        <v>65407</v>
      </c>
      <c r="J29" s="115">
        <v>29369</v>
      </c>
      <c r="K29" s="67">
        <v>36038</v>
      </c>
    </row>
    <row r="30" spans="1:11" x14ac:dyDescent="0.2">
      <c r="A30" s="298"/>
      <c r="B30" s="62" t="s">
        <v>40</v>
      </c>
      <c r="C30" s="109">
        <v>96388</v>
      </c>
      <c r="D30" s="115">
        <v>52456</v>
      </c>
      <c r="E30" s="66">
        <v>43932</v>
      </c>
      <c r="F30" s="109">
        <v>29888</v>
      </c>
      <c r="G30" s="115">
        <v>22405</v>
      </c>
      <c r="H30" s="66">
        <v>7483</v>
      </c>
      <c r="I30" s="109">
        <v>66500</v>
      </c>
      <c r="J30" s="115">
        <v>30051</v>
      </c>
      <c r="K30" s="67">
        <v>36449</v>
      </c>
    </row>
    <row r="31" spans="1:11" s="71" customFormat="1" ht="18" customHeight="1" x14ac:dyDescent="0.2">
      <c r="A31" s="299"/>
      <c r="B31" s="68" t="s">
        <v>41</v>
      </c>
      <c r="C31" s="110">
        <v>97949</v>
      </c>
      <c r="D31" s="116">
        <v>52687</v>
      </c>
      <c r="E31" s="69">
        <v>45262</v>
      </c>
      <c r="F31" s="110">
        <v>29906</v>
      </c>
      <c r="G31" s="116">
        <v>22219</v>
      </c>
      <c r="H31" s="69">
        <v>7687</v>
      </c>
      <c r="I31" s="110">
        <v>68043</v>
      </c>
      <c r="J31" s="116">
        <v>30468</v>
      </c>
      <c r="K31" s="70">
        <v>37575</v>
      </c>
    </row>
    <row r="32" spans="1:11" x14ac:dyDescent="0.2">
      <c r="A32" s="298"/>
      <c r="B32" s="62" t="s">
        <v>42</v>
      </c>
      <c r="C32" s="109">
        <v>97523</v>
      </c>
      <c r="D32" s="115">
        <v>52377</v>
      </c>
      <c r="E32" s="66">
        <v>45146</v>
      </c>
      <c r="F32" s="109">
        <v>30243</v>
      </c>
      <c r="G32" s="115">
        <v>22277</v>
      </c>
      <c r="H32" s="66">
        <v>7966</v>
      </c>
      <c r="I32" s="109">
        <v>67280</v>
      </c>
      <c r="J32" s="115">
        <v>30100</v>
      </c>
      <c r="K32" s="67">
        <v>37180</v>
      </c>
    </row>
    <row r="33" spans="1:11" x14ac:dyDescent="0.2">
      <c r="A33" s="298"/>
      <c r="B33" s="62" t="s">
        <v>43</v>
      </c>
      <c r="C33" s="109">
        <v>97311</v>
      </c>
      <c r="D33" s="115">
        <v>51732</v>
      </c>
      <c r="E33" s="66">
        <v>45579</v>
      </c>
      <c r="F33" s="109">
        <v>30090</v>
      </c>
      <c r="G33" s="115">
        <v>21824</v>
      </c>
      <c r="H33" s="66">
        <v>8266</v>
      </c>
      <c r="I33" s="109">
        <v>67221</v>
      </c>
      <c r="J33" s="115">
        <v>29908</v>
      </c>
      <c r="K33" s="67">
        <v>37313</v>
      </c>
    </row>
    <row r="34" spans="1:11" x14ac:dyDescent="0.2">
      <c r="A34" s="298"/>
      <c r="B34" s="62" t="s">
        <v>44</v>
      </c>
      <c r="C34" s="109">
        <v>98027</v>
      </c>
      <c r="D34" s="115">
        <v>51908</v>
      </c>
      <c r="E34" s="66">
        <v>46119</v>
      </c>
      <c r="F34" s="109">
        <v>30503</v>
      </c>
      <c r="G34" s="115">
        <v>22005</v>
      </c>
      <c r="H34" s="66">
        <v>8498</v>
      </c>
      <c r="I34" s="109">
        <v>67524</v>
      </c>
      <c r="J34" s="115">
        <v>29903</v>
      </c>
      <c r="K34" s="67">
        <v>37621</v>
      </c>
    </row>
    <row r="35" spans="1:11" x14ac:dyDescent="0.2">
      <c r="A35" s="298"/>
      <c r="B35" s="62" t="s">
        <v>65</v>
      </c>
      <c r="C35" s="109">
        <v>96547</v>
      </c>
      <c r="D35" s="115">
        <v>50526</v>
      </c>
      <c r="E35" s="66">
        <v>46021</v>
      </c>
      <c r="F35" s="109">
        <v>30017</v>
      </c>
      <c r="G35" s="115">
        <v>21482</v>
      </c>
      <c r="H35" s="66">
        <v>8535</v>
      </c>
      <c r="I35" s="109">
        <v>66530</v>
      </c>
      <c r="J35" s="115">
        <v>29044</v>
      </c>
      <c r="K35" s="67">
        <v>37486</v>
      </c>
    </row>
    <row r="36" spans="1:11" s="71" customFormat="1" ht="18" customHeight="1" x14ac:dyDescent="0.2">
      <c r="A36" s="299"/>
      <c r="B36" s="68" t="s">
        <v>66</v>
      </c>
      <c r="C36" s="110">
        <v>96633</v>
      </c>
      <c r="D36" s="116">
        <v>50350</v>
      </c>
      <c r="E36" s="69">
        <v>46283</v>
      </c>
      <c r="F36" s="110">
        <v>30038</v>
      </c>
      <c r="G36" s="116">
        <v>21405</v>
      </c>
      <c r="H36" s="69">
        <v>8633</v>
      </c>
      <c r="I36" s="110">
        <v>66595</v>
      </c>
      <c r="J36" s="116">
        <v>28945</v>
      </c>
      <c r="K36" s="70">
        <v>37650</v>
      </c>
    </row>
    <row r="37" spans="1:11" x14ac:dyDescent="0.2">
      <c r="A37" s="298"/>
      <c r="B37" s="62" t="s">
        <v>45</v>
      </c>
      <c r="C37" s="109">
        <v>96798</v>
      </c>
      <c r="D37" s="115">
        <v>50115</v>
      </c>
      <c r="E37" s="66">
        <v>46683</v>
      </c>
      <c r="F37" s="109">
        <v>30531</v>
      </c>
      <c r="G37" s="115">
        <v>21489</v>
      </c>
      <c r="H37" s="66">
        <v>9042</v>
      </c>
      <c r="I37" s="109">
        <v>66267</v>
      </c>
      <c r="J37" s="115">
        <v>28626</v>
      </c>
      <c r="K37" s="67">
        <v>37641</v>
      </c>
    </row>
    <row r="38" spans="1:11" x14ac:dyDescent="0.2">
      <c r="A38" s="298"/>
      <c r="B38" s="62" t="s">
        <v>46</v>
      </c>
      <c r="C38" s="109">
        <v>97548</v>
      </c>
      <c r="D38" s="115">
        <v>49881</v>
      </c>
      <c r="E38" s="66">
        <v>47667</v>
      </c>
      <c r="F38" s="109">
        <v>30441</v>
      </c>
      <c r="G38" s="115">
        <v>21300</v>
      </c>
      <c r="H38" s="66">
        <v>9141</v>
      </c>
      <c r="I38" s="109">
        <v>67107</v>
      </c>
      <c r="J38" s="115">
        <v>28581</v>
      </c>
      <c r="K38" s="67">
        <v>38526</v>
      </c>
    </row>
    <row r="39" spans="1:11" x14ac:dyDescent="0.2">
      <c r="A39" s="298"/>
      <c r="B39" s="62" t="s">
        <v>67</v>
      </c>
      <c r="C39" s="109">
        <v>97108</v>
      </c>
      <c r="D39" s="115">
        <v>49137</v>
      </c>
      <c r="E39" s="66">
        <v>47971</v>
      </c>
      <c r="F39" s="109">
        <v>30606</v>
      </c>
      <c r="G39" s="115">
        <v>21153</v>
      </c>
      <c r="H39" s="66">
        <v>9453</v>
      </c>
      <c r="I39" s="109">
        <v>66502</v>
      </c>
      <c r="J39" s="115">
        <v>27984</v>
      </c>
      <c r="K39" s="67">
        <v>38518</v>
      </c>
    </row>
    <row r="40" spans="1:11" x14ac:dyDescent="0.2">
      <c r="A40" s="298"/>
      <c r="B40" s="62" t="s">
        <v>68</v>
      </c>
      <c r="C40" s="109">
        <v>99768</v>
      </c>
      <c r="D40" s="115">
        <v>50208</v>
      </c>
      <c r="E40" s="66">
        <v>49560</v>
      </c>
      <c r="F40" s="109">
        <v>31685</v>
      </c>
      <c r="G40" s="115">
        <v>21849</v>
      </c>
      <c r="H40" s="66">
        <v>9836</v>
      </c>
      <c r="I40" s="109">
        <v>68083</v>
      </c>
      <c r="J40" s="115">
        <v>28359</v>
      </c>
      <c r="K40" s="67">
        <v>39724</v>
      </c>
    </row>
    <row r="41" spans="1:11" x14ac:dyDescent="0.2">
      <c r="A41" s="298"/>
      <c r="B41" s="62" t="s">
        <v>69</v>
      </c>
      <c r="C41" s="109">
        <v>100099</v>
      </c>
      <c r="D41" s="115">
        <v>49823</v>
      </c>
      <c r="E41" s="66">
        <v>50276</v>
      </c>
      <c r="F41" s="109">
        <v>31971</v>
      </c>
      <c r="G41" s="115">
        <v>21662</v>
      </c>
      <c r="H41" s="66">
        <v>10309</v>
      </c>
      <c r="I41" s="109">
        <v>68128</v>
      </c>
      <c r="J41" s="115">
        <v>28161</v>
      </c>
      <c r="K41" s="67">
        <v>39967</v>
      </c>
    </row>
    <row r="42" spans="1:11" ht="18" customHeight="1" x14ac:dyDescent="0.2">
      <c r="A42" s="300"/>
      <c r="B42" s="72" t="s">
        <v>47</v>
      </c>
      <c r="C42" s="111">
        <v>97178</v>
      </c>
      <c r="D42" s="117">
        <v>48978</v>
      </c>
      <c r="E42" s="73">
        <v>48200</v>
      </c>
      <c r="F42" s="111">
        <v>31764</v>
      </c>
      <c r="G42" s="117">
        <v>21481</v>
      </c>
      <c r="H42" s="73">
        <v>10283</v>
      </c>
      <c r="I42" s="111">
        <v>65414</v>
      </c>
      <c r="J42" s="117">
        <v>27497</v>
      </c>
      <c r="K42" s="74">
        <v>37917</v>
      </c>
    </row>
    <row r="43" spans="1:11" x14ac:dyDescent="0.2">
      <c r="A43" s="298"/>
      <c r="B43" s="62" t="s">
        <v>70</v>
      </c>
      <c r="C43" s="109">
        <v>91997</v>
      </c>
      <c r="D43" s="115">
        <v>45967</v>
      </c>
      <c r="E43" s="66">
        <v>46030</v>
      </c>
      <c r="F43" s="109">
        <v>31107</v>
      </c>
      <c r="G43" s="115">
        <v>20695</v>
      </c>
      <c r="H43" s="66">
        <v>10412</v>
      </c>
      <c r="I43" s="109">
        <v>60890</v>
      </c>
      <c r="J43" s="115">
        <v>25272</v>
      </c>
      <c r="K43" s="67">
        <v>35618</v>
      </c>
    </row>
    <row r="44" spans="1:11" x14ac:dyDescent="0.2">
      <c r="A44" s="298"/>
      <c r="B44" s="62" t="s">
        <v>71</v>
      </c>
      <c r="C44" s="109">
        <v>89644</v>
      </c>
      <c r="D44" s="115">
        <v>44470</v>
      </c>
      <c r="E44" s="66">
        <v>45174</v>
      </c>
      <c r="F44" s="109">
        <v>30561</v>
      </c>
      <c r="G44" s="115">
        <v>20183</v>
      </c>
      <c r="H44" s="66">
        <v>10378</v>
      </c>
      <c r="I44" s="109">
        <v>59083</v>
      </c>
      <c r="J44" s="115">
        <v>24287</v>
      </c>
      <c r="K44" s="67">
        <v>34796</v>
      </c>
    </row>
    <row r="45" spans="1:11" x14ac:dyDescent="0.2">
      <c r="A45" s="298"/>
      <c r="B45" s="62" t="s">
        <v>72</v>
      </c>
      <c r="C45" s="109">
        <v>89309</v>
      </c>
      <c r="D45" s="115">
        <v>44350</v>
      </c>
      <c r="E45" s="66">
        <v>44959</v>
      </c>
      <c r="F45" s="109">
        <v>30824</v>
      </c>
      <c r="G45" s="115">
        <v>20162</v>
      </c>
      <c r="H45" s="66">
        <v>10662</v>
      </c>
      <c r="I45" s="109">
        <v>58485</v>
      </c>
      <c r="J45" s="115">
        <v>24188</v>
      </c>
      <c r="K45" s="67">
        <v>34297</v>
      </c>
    </row>
    <row r="46" spans="1:11" s="71" customFormat="1" ht="18" customHeight="1" x14ac:dyDescent="0.2">
      <c r="A46" s="299"/>
      <c r="B46" s="68" t="s">
        <v>73</v>
      </c>
      <c r="C46" s="110">
        <v>88221</v>
      </c>
      <c r="D46" s="116">
        <v>43181</v>
      </c>
      <c r="E46" s="69">
        <v>45040</v>
      </c>
      <c r="F46" s="110">
        <v>30757</v>
      </c>
      <c r="G46" s="116">
        <v>19688</v>
      </c>
      <c r="H46" s="69">
        <v>11069</v>
      </c>
      <c r="I46" s="110">
        <v>57464</v>
      </c>
      <c r="J46" s="116">
        <v>23493</v>
      </c>
      <c r="K46" s="70">
        <v>33971</v>
      </c>
    </row>
    <row r="47" spans="1:11" x14ac:dyDescent="0.2">
      <c r="A47" s="298"/>
      <c r="B47" s="62" t="s">
        <v>48</v>
      </c>
      <c r="C47" s="109">
        <v>90783</v>
      </c>
      <c r="D47" s="115">
        <v>44260</v>
      </c>
      <c r="E47" s="66">
        <v>46523</v>
      </c>
      <c r="F47" s="109">
        <v>31627</v>
      </c>
      <c r="G47" s="115">
        <v>19853</v>
      </c>
      <c r="H47" s="66">
        <v>11774</v>
      </c>
      <c r="I47" s="109">
        <v>59156</v>
      </c>
      <c r="J47" s="115">
        <v>24407</v>
      </c>
      <c r="K47" s="67">
        <v>34749</v>
      </c>
    </row>
    <row r="48" spans="1:11" x14ac:dyDescent="0.2">
      <c r="A48" s="298"/>
      <c r="B48" s="62" t="s">
        <v>49</v>
      </c>
      <c r="C48" s="109">
        <v>91735</v>
      </c>
      <c r="D48" s="115">
        <v>44385</v>
      </c>
      <c r="E48" s="66">
        <v>47350</v>
      </c>
      <c r="F48" s="109">
        <v>32082</v>
      </c>
      <c r="G48" s="115">
        <v>19869</v>
      </c>
      <c r="H48" s="66">
        <v>12213</v>
      </c>
      <c r="I48" s="109">
        <v>59653</v>
      </c>
      <c r="J48" s="115">
        <v>24516</v>
      </c>
      <c r="K48" s="67">
        <v>35137</v>
      </c>
    </row>
    <row r="49" spans="1:11" x14ac:dyDescent="0.2">
      <c r="A49" s="298"/>
      <c r="B49" s="62" t="s">
        <v>50</v>
      </c>
      <c r="C49" s="109">
        <v>90102</v>
      </c>
      <c r="D49" s="115">
        <v>43176</v>
      </c>
      <c r="E49" s="66">
        <v>46926</v>
      </c>
      <c r="F49" s="109">
        <v>31394</v>
      </c>
      <c r="G49" s="115">
        <v>19066</v>
      </c>
      <c r="H49" s="66">
        <v>12328</v>
      </c>
      <c r="I49" s="109">
        <v>58708</v>
      </c>
      <c r="J49" s="115">
        <v>24110</v>
      </c>
      <c r="K49" s="67">
        <v>34598</v>
      </c>
    </row>
    <row r="50" spans="1:11" x14ac:dyDescent="0.2">
      <c r="A50" s="298"/>
      <c r="B50" s="62" t="s">
        <v>74</v>
      </c>
      <c r="C50" s="109">
        <v>93175</v>
      </c>
      <c r="D50" s="115">
        <v>44475</v>
      </c>
      <c r="E50" s="66">
        <v>48700</v>
      </c>
      <c r="F50" s="109">
        <v>32106</v>
      </c>
      <c r="G50" s="115">
        <v>19301</v>
      </c>
      <c r="H50" s="66">
        <v>12805</v>
      </c>
      <c r="I50" s="109">
        <v>61069</v>
      </c>
      <c r="J50" s="115">
        <v>25174</v>
      </c>
      <c r="K50" s="67">
        <v>35895</v>
      </c>
    </row>
    <row r="51" spans="1:11" s="71" customFormat="1" ht="18" customHeight="1" x14ac:dyDescent="0.2">
      <c r="A51" s="299"/>
      <c r="B51" s="68" t="s">
        <v>75</v>
      </c>
      <c r="C51" s="110">
        <v>95015</v>
      </c>
      <c r="D51" s="116">
        <v>45469</v>
      </c>
      <c r="E51" s="69">
        <v>49546</v>
      </c>
      <c r="F51" s="110">
        <v>32685</v>
      </c>
      <c r="G51" s="116">
        <v>19620</v>
      </c>
      <c r="H51" s="69">
        <v>13065</v>
      </c>
      <c r="I51" s="110">
        <v>62330</v>
      </c>
      <c r="J51" s="116">
        <v>25849</v>
      </c>
      <c r="K51" s="70">
        <v>36481</v>
      </c>
    </row>
    <row r="52" spans="1:11" x14ac:dyDescent="0.2">
      <c r="A52" s="298"/>
      <c r="B52" s="62" t="s">
        <v>51</v>
      </c>
      <c r="C52" s="109">
        <v>95336</v>
      </c>
      <c r="D52" s="115">
        <v>45813</v>
      </c>
      <c r="E52" s="66">
        <v>49523</v>
      </c>
      <c r="F52" s="109">
        <v>32633</v>
      </c>
      <c r="G52" s="115">
        <v>19588</v>
      </c>
      <c r="H52" s="66">
        <v>13045</v>
      </c>
      <c r="I52" s="109">
        <v>62703</v>
      </c>
      <c r="J52" s="115">
        <v>26225</v>
      </c>
      <c r="K52" s="67">
        <v>36478</v>
      </c>
    </row>
    <row r="53" spans="1:11" x14ac:dyDescent="0.2">
      <c r="A53" s="298"/>
      <c r="B53" s="62" t="s">
        <v>76</v>
      </c>
      <c r="C53" s="109">
        <v>98163</v>
      </c>
      <c r="D53" s="115">
        <v>47202</v>
      </c>
      <c r="E53" s="66">
        <v>50961</v>
      </c>
      <c r="F53" s="109">
        <v>33458</v>
      </c>
      <c r="G53" s="115">
        <v>20006</v>
      </c>
      <c r="H53" s="66">
        <v>13452</v>
      </c>
      <c r="I53" s="109">
        <v>64705</v>
      </c>
      <c r="J53" s="115">
        <v>27196</v>
      </c>
      <c r="K53" s="67">
        <v>37509</v>
      </c>
    </row>
    <row r="54" spans="1:11" x14ac:dyDescent="0.2">
      <c r="A54" s="298"/>
      <c r="B54" s="62" t="s">
        <v>77</v>
      </c>
      <c r="C54" s="109">
        <v>98227</v>
      </c>
      <c r="D54" s="115">
        <v>47153</v>
      </c>
      <c r="E54" s="66">
        <v>51074</v>
      </c>
      <c r="F54" s="109">
        <v>32838</v>
      </c>
      <c r="G54" s="115">
        <v>19638</v>
      </c>
      <c r="H54" s="66">
        <v>13200</v>
      </c>
      <c r="I54" s="109">
        <v>65389</v>
      </c>
      <c r="J54" s="115">
        <v>27515</v>
      </c>
      <c r="K54" s="67">
        <v>37874</v>
      </c>
    </row>
    <row r="55" spans="1:11" x14ac:dyDescent="0.2">
      <c r="A55" s="298"/>
      <c r="B55" s="62" t="s">
        <v>78</v>
      </c>
      <c r="C55" s="109">
        <v>95559</v>
      </c>
      <c r="D55" s="115">
        <v>46142</v>
      </c>
      <c r="E55" s="66">
        <v>49417</v>
      </c>
      <c r="F55" s="109">
        <v>31462</v>
      </c>
      <c r="G55" s="115">
        <v>18673</v>
      </c>
      <c r="H55" s="66">
        <v>12789</v>
      </c>
      <c r="I55" s="109">
        <v>64097</v>
      </c>
      <c r="J55" s="115">
        <v>27469</v>
      </c>
      <c r="K55" s="67">
        <v>36628</v>
      </c>
    </row>
    <row r="56" spans="1:11" s="71" customFormat="1" ht="18" customHeight="1" x14ac:dyDescent="0.2">
      <c r="A56" s="299"/>
      <c r="B56" s="68" t="s">
        <v>79</v>
      </c>
      <c r="C56" s="110">
        <v>91599</v>
      </c>
      <c r="D56" s="116">
        <v>43904</v>
      </c>
      <c r="E56" s="69">
        <v>47695</v>
      </c>
      <c r="F56" s="110">
        <v>29925</v>
      </c>
      <c r="G56" s="116">
        <v>17649</v>
      </c>
      <c r="H56" s="69">
        <v>12276</v>
      </c>
      <c r="I56" s="110">
        <v>61674</v>
      </c>
      <c r="J56" s="116">
        <v>26255</v>
      </c>
      <c r="K56" s="70">
        <v>35419</v>
      </c>
    </row>
    <row r="57" spans="1:11" x14ac:dyDescent="0.2">
      <c r="A57" s="298"/>
      <c r="B57" s="62" t="s">
        <v>52</v>
      </c>
      <c r="C57" s="109">
        <v>84711</v>
      </c>
      <c r="D57" s="115">
        <v>40135</v>
      </c>
      <c r="E57" s="66">
        <v>44576</v>
      </c>
      <c r="F57" s="109">
        <v>26793</v>
      </c>
      <c r="G57" s="115">
        <v>15466</v>
      </c>
      <c r="H57" s="66">
        <v>11327</v>
      </c>
      <c r="I57" s="109">
        <v>57918</v>
      </c>
      <c r="J57" s="115">
        <v>24669</v>
      </c>
      <c r="K57" s="67">
        <v>33249</v>
      </c>
    </row>
    <row r="58" spans="1:11" x14ac:dyDescent="0.2">
      <c r="A58" s="298"/>
      <c r="B58" s="62" t="s">
        <v>53</v>
      </c>
      <c r="C58" s="109">
        <v>51238</v>
      </c>
      <c r="D58" s="115">
        <v>35802</v>
      </c>
      <c r="E58" s="66">
        <v>15436</v>
      </c>
      <c r="F58" s="109">
        <v>16443</v>
      </c>
      <c r="G58" s="115">
        <v>13202</v>
      </c>
      <c r="H58" s="66">
        <v>3241</v>
      </c>
      <c r="I58" s="109">
        <v>34795</v>
      </c>
      <c r="J58" s="115">
        <v>22600</v>
      </c>
      <c r="K58" s="67">
        <v>12195</v>
      </c>
    </row>
    <row r="59" spans="1:11" x14ac:dyDescent="0.2">
      <c r="A59" s="298"/>
      <c r="B59" s="62" t="s">
        <v>54</v>
      </c>
      <c r="C59" s="109">
        <v>29937</v>
      </c>
      <c r="D59" s="115">
        <v>21321</v>
      </c>
      <c r="E59" s="66">
        <v>8616</v>
      </c>
      <c r="F59" s="109">
        <v>8645</v>
      </c>
      <c r="G59" s="115">
        <v>6887</v>
      </c>
      <c r="H59" s="66">
        <v>1758</v>
      </c>
      <c r="I59" s="109">
        <v>21292</v>
      </c>
      <c r="J59" s="115">
        <v>14434</v>
      </c>
      <c r="K59" s="67">
        <v>6858</v>
      </c>
    </row>
    <row r="60" spans="1:11" x14ac:dyDescent="0.2">
      <c r="A60" s="298"/>
      <c r="B60" s="62" t="s">
        <v>55</v>
      </c>
      <c r="C60" s="109">
        <v>21325</v>
      </c>
      <c r="D60" s="115">
        <v>15282</v>
      </c>
      <c r="E60" s="66">
        <v>6043</v>
      </c>
      <c r="F60" s="109">
        <v>5889</v>
      </c>
      <c r="G60" s="115">
        <v>4675</v>
      </c>
      <c r="H60" s="66">
        <v>1214</v>
      </c>
      <c r="I60" s="109">
        <v>15436</v>
      </c>
      <c r="J60" s="115">
        <v>10607</v>
      </c>
      <c r="K60" s="67">
        <v>4829</v>
      </c>
    </row>
    <row r="61" spans="1:11" s="71" customFormat="1" ht="18" customHeight="1" x14ac:dyDescent="0.2">
      <c r="A61" s="299"/>
      <c r="B61" s="68" t="s">
        <v>56</v>
      </c>
      <c r="C61" s="110">
        <v>16333</v>
      </c>
      <c r="D61" s="116">
        <v>11709</v>
      </c>
      <c r="E61" s="69">
        <v>4624</v>
      </c>
      <c r="F61" s="110">
        <v>4450</v>
      </c>
      <c r="G61" s="116">
        <v>3431</v>
      </c>
      <c r="H61" s="69">
        <v>1019</v>
      </c>
      <c r="I61" s="110">
        <v>11883</v>
      </c>
      <c r="J61" s="116">
        <v>8278</v>
      </c>
      <c r="K61" s="70">
        <v>3605</v>
      </c>
    </row>
    <row r="62" spans="1:11" x14ac:dyDescent="0.2">
      <c r="A62" s="298"/>
      <c r="B62" s="62" t="s">
        <v>57</v>
      </c>
      <c r="C62" s="109">
        <v>6526</v>
      </c>
      <c r="D62" s="115">
        <v>4021</v>
      </c>
      <c r="E62" s="66">
        <v>2505</v>
      </c>
      <c r="F62" s="109">
        <v>1929</v>
      </c>
      <c r="G62" s="115">
        <v>1286</v>
      </c>
      <c r="H62" s="66">
        <v>643</v>
      </c>
      <c r="I62" s="109">
        <v>4597</v>
      </c>
      <c r="J62" s="115">
        <v>2735</v>
      </c>
      <c r="K62" s="67">
        <v>1862</v>
      </c>
    </row>
    <row r="63" spans="1:11" x14ac:dyDescent="0.2">
      <c r="A63" s="298"/>
      <c r="B63" s="62" t="s">
        <v>58</v>
      </c>
      <c r="C63" s="109">
        <v>4125</v>
      </c>
      <c r="D63" s="115">
        <v>2359</v>
      </c>
      <c r="E63" s="66">
        <v>1766</v>
      </c>
      <c r="F63" s="109">
        <v>1295</v>
      </c>
      <c r="G63" s="115">
        <v>788</v>
      </c>
      <c r="H63" s="66">
        <v>507</v>
      </c>
      <c r="I63" s="109">
        <v>2830</v>
      </c>
      <c r="J63" s="115">
        <v>1571</v>
      </c>
      <c r="K63" s="67">
        <v>1259</v>
      </c>
    </row>
    <row r="64" spans="1:11" x14ac:dyDescent="0.2">
      <c r="A64" s="298"/>
      <c r="B64" s="62" t="s">
        <v>59</v>
      </c>
      <c r="C64" s="109">
        <v>2930</v>
      </c>
      <c r="D64" s="115">
        <v>1700</v>
      </c>
      <c r="E64" s="66">
        <v>1230</v>
      </c>
      <c r="F64" s="109">
        <v>924</v>
      </c>
      <c r="G64" s="115">
        <v>568</v>
      </c>
      <c r="H64" s="66">
        <v>356</v>
      </c>
      <c r="I64" s="109">
        <v>2006</v>
      </c>
      <c r="J64" s="115">
        <v>1132</v>
      </c>
      <c r="K64" s="67">
        <v>874</v>
      </c>
    </row>
    <row r="65" spans="1:11" x14ac:dyDescent="0.2">
      <c r="A65" s="298"/>
      <c r="B65" s="62" t="s">
        <v>80</v>
      </c>
      <c r="C65" s="109">
        <v>2349</v>
      </c>
      <c r="D65" s="115">
        <v>1364</v>
      </c>
      <c r="E65" s="66">
        <v>985</v>
      </c>
      <c r="F65" s="109">
        <v>695</v>
      </c>
      <c r="G65" s="115">
        <v>435</v>
      </c>
      <c r="H65" s="66">
        <v>260</v>
      </c>
      <c r="I65" s="109">
        <v>1654</v>
      </c>
      <c r="J65" s="115">
        <v>929</v>
      </c>
      <c r="K65" s="67">
        <v>725</v>
      </c>
    </row>
    <row r="66" spans="1:11" s="71" customFormat="1" ht="18" customHeight="1" x14ac:dyDescent="0.2">
      <c r="A66" s="299"/>
      <c r="B66" s="68" t="s">
        <v>81</v>
      </c>
      <c r="C66" s="110">
        <v>1834</v>
      </c>
      <c r="D66" s="116">
        <v>1086</v>
      </c>
      <c r="E66" s="69">
        <v>748</v>
      </c>
      <c r="F66" s="110">
        <v>547</v>
      </c>
      <c r="G66" s="116">
        <v>341</v>
      </c>
      <c r="H66" s="69">
        <v>206</v>
      </c>
      <c r="I66" s="110">
        <v>1287</v>
      </c>
      <c r="J66" s="116">
        <v>745</v>
      </c>
      <c r="K66" s="70">
        <v>542</v>
      </c>
    </row>
    <row r="67" spans="1:11" x14ac:dyDescent="0.2">
      <c r="A67" s="298"/>
      <c r="B67" s="62" t="s">
        <v>60</v>
      </c>
      <c r="C67" s="109">
        <v>1365</v>
      </c>
      <c r="D67" s="115">
        <v>795</v>
      </c>
      <c r="E67" s="66">
        <v>570</v>
      </c>
      <c r="F67" s="109">
        <v>449</v>
      </c>
      <c r="G67" s="115">
        <v>276</v>
      </c>
      <c r="H67" s="66">
        <v>173</v>
      </c>
      <c r="I67" s="109">
        <v>916</v>
      </c>
      <c r="J67" s="115">
        <v>519</v>
      </c>
      <c r="K67" s="67">
        <v>397</v>
      </c>
    </row>
    <row r="68" spans="1:11" x14ac:dyDescent="0.2">
      <c r="A68" s="298"/>
      <c r="B68" s="62" t="s">
        <v>61</v>
      </c>
      <c r="C68" s="109">
        <v>1109</v>
      </c>
      <c r="D68" s="115">
        <v>689</v>
      </c>
      <c r="E68" s="66">
        <v>420</v>
      </c>
      <c r="F68" s="109">
        <v>352</v>
      </c>
      <c r="G68" s="115">
        <v>205</v>
      </c>
      <c r="H68" s="66">
        <v>147</v>
      </c>
      <c r="I68" s="109">
        <v>757</v>
      </c>
      <c r="J68" s="115">
        <v>484</v>
      </c>
      <c r="K68" s="67">
        <v>273</v>
      </c>
    </row>
    <row r="69" spans="1:11" x14ac:dyDescent="0.2">
      <c r="A69" s="298"/>
      <c r="B69" s="62" t="s">
        <v>62</v>
      </c>
      <c r="C69" s="109">
        <v>874</v>
      </c>
      <c r="D69" s="115">
        <v>530</v>
      </c>
      <c r="E69" s="66">
        <v>344</v>
      </c>
      <c r="F69" s="109">
        <v>267</v>
      </c>
      <c r="G69" s="115">
        <v>153</v>
      </c>
      <c r="H69" s="66">
        <v>114</v>
      </c>
      <c r="I69" s="109">
        <v>607</v>
      </c>
      <c r="J69" s="115">
        <v>377</v>
      </c>
      <c r="K69" s="67">
        <v>230</v>
      </c>
    </row>
    <row r="70" spans="1:11" x14ac:dyDescent="0.2">
      <c r="A70" s="298"/>
      <c r="B70" s="62" t="s">
        <v>63</v>
      </c>
      <c r="C70" s="109">
        <v>697</v>
      </c>
      <c r="D70" s="115">
        <v>418</v>
      </c>
      <c r="E70" s="66">
        <v>279</v>
      </c>
      <c r="F70" s="109">
        <v>222</v>
      </c>
      <c r="G70" s="115">
        <v>137</v>
      </c>
      <c r="H70" s="66">
        <v>85</v>
      </c>
      <c r="I70" s="109">
        <v>475</v>
      </c>
      <c r="J70" s="115">
        <v>281</v>
      </c>
      <c r="K70" s="67">
        <v>194</v>
      </c>
    </row>
    <row r="71" spans="1:11" s="71" customFormat="1" ht="18" customHeight="1" x14ac:dyDescent="0.2">
      <c r="A71" s="299"/>
      <c r="B71" s="68" t="s">
        <v>64</v>
      </c>
      <c r="C71" s="110">
        <v>561</v>
      </c>
      <c r="D71" s="116">
        <v>371</v>
      </c>
      <c r="E71" s="69">
        <v>190</v>
      </c>
      <c r="F71" s="110">
        <v>170</v>
      </c>
      <c r="G71" s="116">
        <v>106</v>
      </c>
      <c r="H71" s="69">
        <v>64</v>
      </c>
      <c r="I71" s="110">
        <v>391</v>
      </c>
      <c r="J71" s="116">
        <v>265</v>
      </c>
      <c r="K71" s="70">
        <v>126</v>
      </c>
    </row>
    <row r="72" spans="1:11" s="71" customFormat="1" ht="18" customHeight="1" x14ac:dyDescent="0.2">
      <c r="A72" s="299"/>
      <c r="B72" s="75" t="s">
        <v>120</v>
      </c>
      <c r="C72" s="112">
        <v>2417</v>
      </c>
      <c r="D72" s="118">
        <v>1594</v>
      </c>
      <c r="E72" s="76">
        <v>823</v>
      </c>
      <c r="F72" s="112">
        <v>608</v>
      </c>
      <c r="G72" s="118">
        <v>343</v>
      </c>
      <c r="H72" s="76">
        <v>265</v>
      </c>
      <c r="I72" s="112">
        <v>1809</v>
      </c>
      <c r="J72" s="118">
        <v>1251</v>
      </c>
      <c r="K72" s="77">
        <v>558</v>
      </c>
    </row>
    <row r="73" spans="1:11" ht="12.75" x14ac:dyDescent="0.2">
      <c r="A73" s="78"/>
    </row>
    <row r="74" spans="1:11" x14ac:dyDescent="0.2">
      <c r="A74" s="73"/>
    </row>
    <row r="75" spans="1:11" x14ac:dyDescent="0.2">
      <c r="A75" s="73"/>
    </row>
  </sheetData>
  <mergeCells count="3">
    <mergeCell ref="A7:A9"/>
    <mergeCell ref="C7:E8"/>
    <mergeCell ref="B7:B9"/>
  </mergeCells>
  <phoneticPr fontId="0" type="noConversion"/>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Tabelle23"/>
  <dimension ref="A1:K75"/>
  <sheetViews>
    <sheetView showGridLines="0" workbookViewId="0"/>
  </sheetViews>
  <sheetFormatPr baseColWidth="10" defaultColWidth="11.42578125" defaultRowHeight="11.25" x14ac:dyDescent="0.2"/>
  <cols>
    <col min="1" max="1" width="1.42578125" style="79" customWidth="1"/>
    <col min="2" max="2" width="10.85546875" style="2" customWidth="1"/>
    <col min="3" max="11" width="9.7109375" style="2" customWidth="1"/>
    <col min="12" max="12" width="25.140625" style="2" customWidth="1"/>
    <col min="13" max="16384" width="11.42578125" style="2"/>
  </cols>
  <sheetData>
    <row r="1" spans="1:11" s="36" customFormat="1" ht="11.1" customHeight="1" x14ac:dyDescent="0.2">
      <c r="A1" s="97"/>
      <c r="K1" s="98"/>
    </row>
    <row r="2" spans="1:11" s="10" customFormat="1" ht="12.75" customHeight="1" x14ac:dyDescent="0.2">
      <c r="A2" s="37" t="s">
        <v>384</v>
      </c>
      <c r="B2" s="99"/>
      <c r="C2" s="99"/>
      <c r="D2" s="99"/>
      <c r="E2" s="99"/>
      <c r="F2" s="99"/>
      <c r="G2" s="99"/>
      <c r="H2" s="99"/>
      <c r="I2" s="99"/>
      <c r="J2" s="99"/>
      <c r="K2" s="99"/>
    </row>
    <row r="3" spans="1:11" s="10" customFormat="1" ht="12.75" x14ac:dyDescent="0.2">
      <c r="A3" s="37" t="s">
        <v>385</v>
      </c>
      <c r="B3" s="99"/>
      <c r="C3" s="99"/>
      <c r="D3" s="99"/>
      <c r="E3" s="99"/>
      <c r="F3" s="99"/>
      <c r="G3" s="99"/>
      <c r="H3" s="99"/>
      <c r="I3" s="99"/>
      <c r="J3" s="99"/>
      <c r="K3" s="99"/>
    </row>
    <row r="4" spans="1:11" s="10" customFormat="1" ht="12.75" x14ac:dyDescent="0.2">
      <c r="A4" s="37" t="s">
        <v>173</v>
      </c>
      <c r="B4" s="99"/>
      <c r="C4" s="99"/>
      <c r="D4" s="99"/>
      <c r="E4" s="99"/>
      <c r="F4" s="99"/>
      <c r="G4" s="99"/>
      <c r="H4" s="99"/>
      <c r="I4" s="99"/>
      <c r="J4" s="99"/>
      <c r="K4" s="99"/>
    </row>
    <row r="5" spans="1:11" s="10" customFormat="1" ht="18" customHeight="1" x14ac:dyDescent="0.2">
      <c r="A5" s="37" t="s">
        <v>389</v>
      </c>
      <c r="B5" s="99"/>
      <c r="C5" s="99"/>
      <c r="D5" s="99"/>
      <c r="E5" s="99"/>
      <c r="F5" s="99"/>
      <c r="G5" s="99"/>
      <c r="H5" s="99"/>
      <c r="I5" s="99"/>
      <c r="J5" s="99"/>
      <c r="K5" s="99"/>
    </row>
    <row r="6" spans="1:11" s="10" customFormat="1" ht="12" customHeight="1" x14ac:dyDescent="0.2">
      <c r="A6" s="180"/>
      <c r="B6" s="100"/>
      <c r="C6" s="100"/>
      <c r="D6" s="100"/>
      <c r="E6" s="100"/>
      <c r="F6" s="100"/>
      <c r="G6" s="100"/>
      <c r="H6" s="38"/>
      <c r="I6" s="100"/>
      <c r="J6" s="100"/>
      <c r="K6" s="153" t="s">
        <v>111</v>
      </c>
    </row>
    <row r="7" spans="1:11" s="103" customFormat="1" ht="15.95" customHeight="1" x14ac:dyDescent="0.2">
      <c r="A7" s="372"/>
      <c r="B7" s="374" t="s">
        <v>206</v>
      </c>
      <c r="C7" s="377" t="s">
        <v>84</v>
      </c>
      <c r="D7" s="378"/>
      <c r="E7" s="379"/>
      <c r="F7" s="101" t="s">
        <v>216</v>
      </c>
      <c r="G7" s="101"/>
      <c r="H7" s="101"/>
      <c r="I7" s="101"/>
      <c r="J7" s="101"/>
      <c r="K7" s="102"/>
    </row>
    <row r="8" spans="1:11" s="103" customFormat="1" ht="15.95" customHeight="1" x14ac:dyDescent="0.2">
      <c r="A8" s="373"/>
      <c r="B8" s="375"/>
      <c r="C8" s="380"/>
      <c r="D8" s="381"/>
      <c r="E8" s="382"/>
      <c r="F8" s="104" t="s">
        <v>83</v>
      </c>
      <c r="G8" s="104"/>
      <c r="H8" s="105"/>
      <c r="I8" s="104" t="s">
        <v>2</v>
      </c>
      <c r="J8" s="104"/>
      <c r="K8" s="105"/>
    </row>
    <row r="9" spans="1:11" s="103" customFormat="1" ht="15.95" customHeight="1" x14ac:dyDescent="0.2">
      <c r="A9" s="373"/>
      <c r="B9" s="376"/>
      <c r="C9" s="107" t="s">
        <v>4</v>
      </c>
      <c r="D9" s="113" t="s">
        <v>85</v>
      </c>
      <c r="E9" s="106" t="s">
        <v>86</v>
      </c>
      <c r="F9" s="107" t="s">
        <v>4</v>
      </c>
      <c r="G9" s="113" t="s">
        <v>85</v>
      </c>
      <c r="H9" s="106" t="s">
        <v>86</v>
      </c>
      <c r="I9" s="107" t="s">
        <v>4</v>
      </c>
      <c r="J9" s="113" t="s">
        <v>85</v>
      </c>
      <c r="K9" s="106" t="s">
        <v>86</v>
      </c>
    </row>
    <row r="10" spans="1:11" s="1" customFormat="1" ht="19.5" customHeight="1" x14ac:dyDescent="0.2">
      <c r="A10" s="297"/>
      <c r="B10" s="63" t="s">
        <v>118</v>
      </c>
      <c r="C10" s="108">
        <v>924609</v>
      </c>
      <c r="D10" s="114">
        <v>470410</v>
      </c>
      <c r="E10" s="64">
        <v>454199</v>
      </c>
      <c r="F10" s="108">
        <v>217246</v>
      </c>
      <c r="G10" s="114">
        <v>143365</v>
      </c>
      <c r="H10" s="64">
        <v>73881</v>
      </c>
      <c r="I10" s="108">
        <v>707363</v>
      </c>
      <c r="J10" s="114">
        <v>327045</v>
      </c>
      <c r="K10" s="65">
        <v>380318</v>
      </c>
    </row>
    <row r="11" spans="1:11" ht="18" customHeight="1" x14ac:dyDescent="0.2">
      <c r="A11" s="298"/>
      <c r="B11" s="62" t="s">
        <v>119</v>
      </c>
      <c r="C11" s="109">
        <v>6</v>
      </c>
      <c r="D11" s="115">
        <v>4</v>
      </c>
      <c r="E11" s="66">
        <v>2</v>
      </c>
      <c r="F11" s="109">
        <v>2</v>
      </c>
      <c r="G11" s="115">
        <v>1</v>
      </c>
      <c r="H11" s="66">
        <v>1</v>
      </c>
      <c r="I11" s="109">
        <v>4</v>
      </c>
      <c r="J11" s="115">
        <v>3</v>
      </c>
      <c r="K11" s="67">
        <v>1</v>
      </c>
    </row>
    <row r="12" spans="1:11" x14ac:dyDescent="0.2">
      <c r="A12" s="298"/>
      <c r="B12" s="62" t="s">
        <v>22</v>
      </c>
      <c r="C12" s="109">
        <v>826</v>
      </c>
      <c r="D12" s="115">
        <v>505</v>
      </c>
      <c r="E12" s="66">
        <v>321</v>
      </c>
      <c r="F12" s="109">
        <v>435</v>
      </c>
      <c r="G12" s="115">
        <v>351</v>
      </c>
      <c r="H12" s="66">
        <v>84</v>
      </c>
      <c r="I12" s="109">
        <v>391</v>
      </c>
      <c r="J12" s="115">
        <v>154</v>
      </c>
      <c r="K12" s="67">
        <v>237</v>
      </c>
    </row>
    <row r="13" spans="1:11" x14ac:dyDescent="0.2">
      <c r="A13" s="298"/>
      <c r="B13" s="62" t="s">
        <v>23</v>
      </c>
      <c r="C13" s="109">
        <v>2333</v>
      </c>
      <c r="D13" s="115">
        <v>1440</v>
      </c>
      <c r="E13" s="66">
        <v>893</v>
      </c>
      <c r="F13" s="109">
        <v>1230</v>
      </c>
      <c r="G13" s="115">
        <v>966</v>
      </c>
      <c r="H13" s="66">
        <v>264</v>
      </c>
      <c r="I13" s="109">
        <v>1103</v>
      </c>
      <c r="J13" s="115">
        <v>474</v>
      </c>
      <c r="K13" s="67">
        <v>629</v>
      </c>
    </row>
    <row r="14" spans="1:11" x14ac:dyDescent="0.2">
      <c r="A14" s="298"/>
      <c r="B14" s="62" t="s">
        <v>24</v>
      </c>
      <c r="C14" s="109">
        <v>3672</v>
      </c>
      <c r="D14" s="115">
        <v>2263</v>
      </c>
      <c r="E14" s="66">
        <v>1409</v>
      </c>
      <c r="F14" s="109">
        <v>1914</v>
      </c>
      <c r="G14" s="115">
        <v>1503</v>
      </c>
      <c r="H14" s="66">
        <v>411</v>
      </c>
      <c r="I14" s="109">
        <v>1758</v>
      </c>
      <c r="J14" s="115">
        <v>760</v>
      </c>
      <c r="K14" s="67">
        <v>998</v>
      </c>
    </row>
    <row r="15" spans="1:11" x14ac:dyDescent="0.2">
      <c r="A15" s="298"/>
      <c r="B15" s="62" t="s">
        <v>25</v>
      </c>
      <c r="C15" s="109">
        <v>5499</v>
      </c>
      <c r="D15" s="115">
        <v>3337</v>
      </c>
      <c r="E15" s="66">
        <v>2162</v>
      </c>
      <c r="F15" s="109">
        <v>2935</v>
      </c>
      <c r="G15" s="115">
        <v>2280</v>
      </c>
      <c r="H15" s="66">
        <v>655</v>
      </c>
      <c r="I15" s="109">
        <v>2564</v>
      </c>
      <c r="J15" s="115">
        <v>1057</v>
      </c>
      <c r="K15" s="67">
        <v>1507</v>
      </c>
    </row>
    <row r="16" spans="1:11" s="71" customFormat="1" ht="18" customHeight="1" x14ac:dyDescent="0.2">
      <c r="A16" s="299"/>
      <c r="B16" s="68" t="s">
        <v>26</v>
      </c>
      <c r="C16" s="110">
        <v>7612</v>
      </c>
      <c r="D16" s="116">
        <v>4290</v>
      </c>
      <c r="E16" s="69">
        <v>3322</v>
      </c>
      <c r="F16" s="110">
        <v>3851</v>
      </c>
      <c r="G16" s="116">
        <v>2872</v>
      </c>
      <c r="H16" s="69">
        <v>979</v>
      </c>
      <c r="I16" s="110">
        <v>3761</v>
      </c>
      <c r="J16" s="116">
        <v>1418</v>
      </c>
      <c r="K16" s="70">
        <v>2343</v>
      </c>
    </row>
    <row r="17" spans="1:11" x14ac:dyDescent="0.2">
      <c r="A17" s="298"/>
      <c r="B17" s="62" t="s">
        <v>27</v>
      </c>
      <c r="C17" s="109">
        <v>9169</v>
      </c>
      <c r="D17" s="115">
        <v>4713</v>
      </c>
      <c r="E17" s="66">
        <v>4456</v>
      </c>
      <c r="F17" s="109">
        <v>3851</v>
      </c>
      <c r="G17" s="115">
        <v>2694</v>
      </c>
      <c r="H17" s="66">
        <v>1157</v>
      </c>
      <c r="I17" s="109">
        <v>5318</v>
      </c>
      <c r="J17" s="115">
        <v>2019</v>
      </c>
      <c r="K17" s="67">
        <v>3299</v>
      </c>
    </row>
    <row r="18" spans="1:11" x14ac:dyDescent="0.2">
      <c r="A18" s="298"/>
      <c r="B18" s="62" t="s">
        <v>28</v>
      </c>
      <c r="C18" s="109">
        <v>11160</v>
      </c>
      <c r="D18" s="115">
        <v>5742</v>
      </c>
      <c r="E18" s="66">
        <v>5418</v>
      </c>
      <c r="F18" s="109">
        <v>3939</v>
      </c>
      <c r="G18" s="115">
        <v>2771</v>
      </c>
      <c r="H18" s="66">
        <v>1168</v>
      </c>
      <c r="I18" s="109">
        <v>7221</v>
      </c>
      <c r="J18" s="115">
        <v>2971</v>
      </c>
      <c r="K18" s="67">
        <v>4250</v>
      </c>
    </row>
    <row r="19" spans="1:11" x14ac:dyDescent="0.2">
      <c r="A19" s="298"/>
      <c r="B19" s="62" t="s">
        <v>29</v>
      </c>
      <c r="C19" s="109">
        <v>12732</v>
      </c>
      <c r="D19" s="115">
        <v>6435</v>
      </c>
      <c r="E19" s="66">
        <v>6297</v>
      </c>
      <c r="F19" s="109">
        <v>3843</v>
      </c>
      <c r="G19" s="115">
        <v>2635</v>
      </c>
      <c r="H19" s="66">
        <v>1208</v>
      </c>
      <c r="I19" s="109">
        <v>8889</v>
      </c>
      <c r="J19" s="115">
        <v>3800</v>
      </c>
      <c r="K19" s="67">
        <v>5089</v>
      </c>
    </row>
    <row r="20" spans="1:11" x14ac:dyDescent="0.2">
      <c r="A20" s="298"/>
      <c r="B20" s="62" t="s">
        <v>30</v>
      </c>
      <c r="C20" s="109">
        <v>15192</v>
      </c>
      <c r="D20" s="115">
        <v>7535</v>
      </c>
      <c r="E20" s="66">
        <v>7657</v>
      </c>
      <c r="F20" s="109">
        <v>3974</v>
      </c>
      <c r="G20" s="115">
        <v>2702</v>
      </c>
      <c r="H20" s="66">
        <v>1272</v>
      </c>
      <c r="I20" s="109">
        <v>11218</v>
      </c>
      <c r="J20" s="115">
        <v>4833</v>
      </c>
      <c r="K20" s="67">
        <v>6385</v>
      </c>
    </row>
    <row r="21" spans="1:11" s="71" customFormat="1" ht="18" customHeight="1" x14ac:dyDescent="0.2">
      <c r="A21" s="299"/>
      <c r="B21" s="68" t="s">
        <v>31</v>
      </c>
      <c r="C21" s="110">
        <v>16924</v>
      </c>
      <c r="D21" s="116">
        <v>8306</v>
      </c>
      <c r="E21" s="69">
        <v>8618</v>
      </c>
      <c r="F21" s="110">
        <v>3999</v>
      </c>
      <c r="G21" s="116">
        <v>2825</v>
      </c>
      <c r="H21" s="69">
        <v>1174</v>
      </c>
      <c r="I21" s="110">
        <v>12925</v>
      </c>
      <c r="J21" s="116">
        <v>5481</v>
      </c>
      <c r="K21" s="70">
        <v>7444</v>
      </c>
    </row>
    <row r="22" spans="1:11" x14ac:dyDescent="0.2">
      <c r="A22" s="298"/>
      <c r="B22" s="62" t="s">
        <v>32</v>
      </c>
      <c r="C22" s="109">
        <v>19634</v>
      </c>
      <c r="D22" s="115">
        <v>9664</v>
      </c>
      <c r="E22" s="66">
        <v>9970</v>
      </c>
      <c r="F22" s="109">
        <v>4444</v>
      </c>
      <c r="G22" s="115">
        <v>3122</v>
      </c>
      <c r="H22" s="66">
        <v>1322</v>
      </c>
      <c r="I22" s="109">
        <v>15190</v>
      </c>
      <c r="J22" s="115">
        <v>6542</v>
      </c>
      <c r="K22" s="67">
        <v>8648</v>
      </c>
    </row>
    <row r="23" spans="1:11" x14ac:dyDescent="0.2">
      <c r="A23" s="298"/>
      <c r="B23" s="62" t="s">
        <v>33</v>
      </c>
      <c r="C23" s="109">
        <v>21206</v>
      </c>
      <c r="D23" s="115">
        <v>10533</v>
      </c>
      <c r="E23" s="66">
        <v>10673</v>
      </c>
      <c r="F23" s="109">
        <v>4569</v>
      </c>
      <c r="G23" s="115">
        <v>3329</v>
      </c>
      <c r="H23" s="66">
        <v>1240</v>
      </c>
      <c r="I23" s="109">
        <v>16637</v>
      </c>
      <c r="J23" s="115">
        <v>7204</v>
      </c>
      <c r="K23" s="67">
        <v>9433</v>
      </c>
    </row>
    <row r="24" spans="1:11" x14ac:dyDescent="0.2">
      <c r="A24" s="298"/>
      <c r="B24" s="62" t="s">
        <v>34</v>
      </c>
      <c r="C24" s="109">
        <v>22982</v>
      </c>
      <c r="D24" s="115">
        <v>11641</v>
      </c>
      <c r="E24" s="66">
        <v>11341</v>
      </c>
      <c r="F24" s="109">
        <v>4643</v>
      </c>
      <c r="G24" s="115">
        <v>3403</v>
      </c>
      <c r="H24" s="66">
        <v>1240</v>
      </c>
      <c r="I24" s="109">
        <v>18339</v>
      </c>
      <c r="J24" s="115">
        <v>8238</v>
      </c>
      <c r="K24" s="67">
        <v>10101</v>
      </c>
    </row>
    <row r="25" spans="1:11" x14ac:dyDescent="0.2">
      <c r="A25" s="298"/>
      <c r="B25" s="62" t="s">
        <v>35</v>
      </c>
      <c r="C25" s="109">
        <v>23847</v>
      </c>
      <c r="D25" s="115">
        <v>12073</v>
      </c>
      <c r="E25" s="66">
        <v>11774</v>
      </c>
      <c r="F25" s="109">
        <v>4615</v>
      </c>
      <c r="G25" s="115">
        <v>3386</v>
      </c>
      <c r="H25" s="66">
        <v>1229</v>
      </c>
      <c r="I25" s="109">
        <v>19232</v>
      </c>
      <c r="J25" s="115">
        <v>8687</v>
      </c>
      <c r="K25" s="67">
        <v>10545</v>
      </c>
    </row>
    <row r="26" spans="1:11" s="71" customFormat="1" ht="18" customHeight="1" x14ac:dyDescent="0.2">
      <c r="A26" s="299"/>
      <c r="B26" s="68" t="s">
        <v>36</v>
      </c>
      <c r="C26" s="110">
        <v>24575</v>
      </c>
      <c r="D26" s="116">
        <v>12610</v>
      </c>
      <c r="E26" s="69">
        <v>11965</v>
      </c>
      <c r="F26" s="110">
        <v>4613</v>
      </c>
      <c r="G26" s="116">
        <v>3470</v>
      </c>
      <c r="H26" s="69">
        <v>1143</v>
      </c>
      <c r="I26" s="110">
        <v>19962</v>
      </c>
      <c r="J26" s="116">
        <v>9140</v>
      </c>
      <c r="K26" s="70">
        <v>10822</v>
      </c>
    </row>
    <row r="27" spans="1:11" x14ac:dyDescent="0.2">
      <c r="A27" s="298"/>
      <c r="B27" s="62" t="s">
        <v>37</v>
      </c>
      <c r="C27" s="109">
        <v>24064</v>
      </c>
      <c r="D27" s="115">
        <v>12600</v>
      </c>
      <c r="E27" s="66">
        <v>11464</v>
      </c>
      <c r="F27" s="109">
        <v>4467</v>
      </c>
      <c r="G27" s="115">
        <v>3376</v>
      </c>
      <c r="H27" s="66">
        <v>1091</v>
      </c>
      <c r="I27" s="109">
        <v>19597</v>
      </c>
      <c r="J27" s="115">
        <v>9224</v>
      </c>
      <c r="K27" s="67">
        <v>10373</v>
      </c>
    </row>
    <row r="28" spans="1:11" x14ac:dyDescent="0.2">
      <c r="A28" s="298"/>
      <c r="B28" s="62" t="s">
        <v>38</v>
      </c>
      <c r="C28" s="109">
        <v>24409</v>
      </c>
      <c r="D28" s="115">
        <v>12853</v>
      </c>
      <c r="E28" s="66">
        <v>11556</v>
      </c>
      <c r="F28" s="109">
        <v>4675</v>
      </c>
      <c r="G28" s="115">
        <v>3489</v>
      </c>
      <c r="H28" s="66">
        <v>1186</v>
      </c>
      <c r="I28" s="109">
        <v>19734</v>
      </c>
      <c r="J28" s="115">
        <v>9364</v>
      </c>
      <c r="K28" s="67">
        <v>10370</v>
      </c>
    </row>
    <row r="29" spans="1:11" x14ac:dyDescent="0.2">
      <c r="A29" s="298"/>
      <c r="B29" s="62" t="s">
        <v>39</v>
      </c>
      <c r="C29" s="109">
        <v>24212</v>
      </c>
      <c r="D29" s="115">
        <v>12838</v>
      </c>
      <c r="E29" s="66">
        <v>11374</v>
      </c>
      <c r="F29" s="109">
        <v>4702</v>
      </c>
      <c r="G29" s="115">
        <v>3505</v>
      </c>
      <c r="H29" s="66">
        <v>1197</v>
      </c>
      <c r="I29" s="109">
        <v>19510</v>
      </c>
      <c r="J29" s="115">
        <v>9333</v>
      </c>
      <c r="K29" s="67">
        <v>10177</v>
      </c>
    </row>
    <row r="30" spans="1:11" x14ac:dyDescent="0.2">
      <c r="A30" s="298"/>
      <c r="B30" s="62" t="s">
        <v>40</v>
      </c>
      <c r="C30" s="109">
        <v>24231</v>
      </c>
      <c r="D30" s="115">
        <v>12914</v>
      </c>
      <c r="E30" s="66">
        <v>11317</v>
      </c>
      <c r="F30" s="109">
        <v>4796</v>
      </c>
      <c r="G30" s="115">
        <v>3536</v>
      </c>
      <c r="H30" s="66">
        <v>1260</v>
      </c>
      <c r="I30" s="109">
        <v>19435</v>
      </c>
      <c r="J30" s="115">
        <v>9378</v>
      </c>
      <c r="K30" s="67">
        <v>10057</v>
      </c>
    </row>
    <row r="31" spans="1:11" s="71" customFormat="1" ht="18" customHeight="1" x14ac:dyDescent="0.2">
      <c r="A31" s="299"/>
      <c r="B31" s="68" t="s">
        <v>41</v>
      </c>
      <c r="C31" s="110">
        <v>24629</v>
      </c>
      <c r="D31" s="116">
        <v>12992</v>
      </c>
      <c r="E31" s="69">
        <v>11637</v>
      </c>
      <c r="F31" s="110">
        <v>4760</v>
      </c>
      <c r="G31" s="116">
        <v>3514</v>
      </c>
      <c r="H31" s="69">
        <v>1246</v>
      </c>
      <c r="I31" s="110">
        <v>19869</v>
      </c>
      <c r="J31" s="116">
        <v>9478</v>
      </c>
      <c r="K31" s="70">
        <v>10391</v>
      </c>
    </row>
    <row r="32" spans="1:11" x14ac:dyDescent="0.2">
      <c r="A32" s="298"/>
      <c r="B32" s="62" t="s">
        <v>42</v>
      </c>
      <c r="C32" s="109">
        <v>24390</v>
      </c>
      <c r="D32" s="115">
        <v>12926</v>
      </c>
      <c r="E32" s="66">
        <v>11464</v>
      </c>
      <c r="F32" s="109">
        <v>4857</v>
      </c>
      <c r="G32" s="115">
        <v>3543</v>
      </c>
      <c r="H32" s="66">
        <v>1314</v>
      </c>
      <c r="I32" s="109">
        <v>19533</v>
      </c>
      <c r="J32" s="115">
        <v>9383</v>
      </c>
      <c r="K32" s="67">
        <v>10150</v>
      </c>
    </row>
    <row r="33" spans="1:11" x14ac:dyDescent="0.2">
      <c r="A33" s="298"/>
      <c r="B33" s="62" t="s">
        <v>43</v>
      </c>
      <c r="C33" s="109">
        <v>24449</v>
      </c>
      <c r="D33" s="115">
        <v>12880</v>
      </c>
      <c r="E33" s="66">
        <v>11569</v>
      </c>
      <c r="F33" s="109">
        <v>4797</v>
      </c>
      <c r="G33" s="115">
        <v>3420</v>
      </c>
      <c r="H33" s="66">
        <v>1377</v>
      </c>
      <c r="I33" s="109">
        <v>19652</v>
      </c>
      <c r="J33" s="115">
        <v>9460</v>
      </c>
      <c r="K33" s="67">
        <v>10192</v>
      </c>
    </row>
    <row r="34" spans="1:11" x14ac:dyDescent="0.2">
      <c r="A34" s="298"/>
      <c r="B34" s="62" t="s">
        <v>44</v>
      </c>
      <c r="C34" s="109">
        <v>24403</v>
      </c>
      <c r="D34" s="115">
        <v>12772</v>
      </c>
      <c r="E34" s="66">
        <v>11631</v>
      </c>
      <c r="F34" s="109">
        <v>4985</v>
      </c>
      <c r="G34" s="115">
        <v>3513</v>
      </c>
      <c r="H34" s="66">
        <v>1472</v>
      </c>
      <c r="I34" s="109">
        <v>19418</v>
      </c>
      <c r="J34" s="115">
        <v>9259</v>
      </c>
      <c r="K34" s="67">
        <v>10159</v>
      </c>
    </row>
    <row r="35" spans="1:11" x14ac:dyDescent="0.2">
      <c r="A35" s="298"/>
      <c r="B35" s="62" t="s">
        <v>65</v>
      </c>
      <c r="C35" s="109">
        <v>23819</v>
      </c>
      <c r="D35" s="115">
        <v>12305</v>
      </c>
      <c r="E35" s="66">
        <v>11514</v>
      </c>
      <c r="F35" s="109">
        <v>4953</v>
      </c>
      <c r="G35" s="115">
        <v>3439</v>
      </c>
      <c r="H35" s="66">
        <v>1514</v>
      </c>
      <c r="I35" s="109">
        <v>18866</v>
      </c>
      <c r="J35" s="115">
        <v>8866</v>
      </c>
      <c r="K35" s="67">
        <v>10000</v>
      </c>
    </row>
    <row r="36" spans="1:11" s="71" customFormat="1" ht="18" customHeight="1" x14ac:dyDescent="0.2">
      <c r="A36" s="299"/>
      <c r="B36" s="68" t="s">
        <v>66</v>
      </c>
      <c r="C36" s="110">
        <v>23357</v>
      </c>
      <c r="D36" s="116">
        <v>11924</v>
      </c>
      <c r="E36" s="69">
        <v>11433</v>
      </c>
      <c r="F36" s="110">
        <v>4853</v>
      </c>
      <c r="G36" s="116">
        <v>3301</v>
      </c>
      <c r="H36" s="69">
        <v>1552</v>
      </c>
      <c r="I36" s="110">
        <v>18504</v>
      </c>
      <c r="J36" s="116">
        <v>8623</v>
      </c>
      <c r="K36" s="70">
        <v>9881</v>
      </c>
    </row>
    <row r="37" spans="1:11" x14ac:dyDescent="0.2">
      <c r="A37" s="298"/>
      <c r="B37" s="62" t="s">
        <v>45</v>
      </c>
      <c r="C37" s="109">
        <v>23184</v>
      </c>
      <c r="D37" s="115">
        <v>11998</v>
      </c>
      <c r="E37" s="66">
        <v>11186</v>
      </c>
      <c r="F37" s="109">
        <v>5053</v>
      </c>
      <c r="G37" s="115">
        <v>3418</v>
      </c>
      <c r="H37" s="66">
        <v>1635</v>
      </c>
      <c r="I37" s="109">
        <v>18131</v>
      </c>
      <c r="J37" s="115">
        <v>8580</v>
      </c>
      <c r="K37" s="67">
        <v>9551</v>
      </c>
    </row>
    <row r="38" spans="1:11" x14ac:dyDescent="0.2">
      <c r="A38" s="298"/>
      <c r="B38" s="62" t="s">
        <v>46</v>
      </c>
      <c r="C38" s="109">
        <v>23447</v>
      </c>
      <c r="D38" s="115">
        <v>12004</v>
      </c>
      <c r="E38" s="66">
        <v>11443</v>
      </c>
      <c r="F38" s="109">
        <v>5083</v>
      </c>
      <c r="G38" s="115">
        <v>3456</v>
      </c>
      <c r="H38" s="66">
        <v>1627</v>
      </c>
      <c r="I38" s="109">
        <v>18364</v>
      </c>
      <c r="J38" s="115">
        <v>8548</v>
      </c>
      <c r="K38" s="67">
        <v>9816</v>
      </c>
    </row>
    <row r="39" spans="1:11" x14ac:dyDescent="0.2">
      <c r="A39" s="298"/>
      <c r="B39" s="62" t="s">
        <v>67</v>
      </c>
      <c r="C39" s="109">
        <v>22927</v>
      </c>
      <c r="D39" s="115">
        <v>11345</v>
      </c>
      <c r="E39" s="66">
        <v>11582</v>
      </c>
      <c r="F39" s="109">
        <v>5037</v>
      </c>
      <c r="G39" s="115">
        <v>3291</v>
      </c>
      <c r="H39" s="66">
        <v>1746</v>
      </c>
      <c r="I39" s="109">
        <v>17890</v>
      </c>
      <c r="J39" s="115">
        <v>8054</v>
      </c>
      <c r="K39" s="67">
        <v>9836</v>
      </c>
    </row>
    <row r="40" spans="1:11" x14ac:dyDescent="0.2">
      <c r="A40" s="298"/>
      <c r="B40" s="62" t="s">
        <v>68</v>
      </c>
      <c r="C40" s="109">
        <v>23143</v>
      </c>
      <c r="D40" s="115">
        <v>11556</v>
      </c>
      <c r="E40" s="66">
        <v>11587</v>
      </c>
      <c r="F40" s="109">
        <v>5126</v>
      </c>
      <c r="G40" s="115">
        <v>3347</v>
      </c>
      <c r="H40" s="66">
        <v>1779</v>
      </c>
      <c r="I40" s="109">
        <v>18017</v>
      </c>
      <c r="J40" s="115">
        <v>8209</v>
      </c>
      <c r="K40" s="67">
        <v>9808</v>
      </c>
    </row>
    <row r="41" spans="1:11" x14ac:dyDescent="0.2">
      <c r="A41" s="298"/>
      <c r="B41" s="62" t="s">
        <v>69</v>
      </c>
      <c r="C41" s="109">
        <v>23557</v>
      </c>
      <c r="D41" s="115">
        <v>11531</v>
      </c>
      <c r="E41" s="66">
        <v>12026</v>
      </c>
      <c r="F41" s="109">
        <v>5296</v>
      </c>
      <c r="G41" s="115">
        <v>3332</v>
      </c>
      <c r="H41" s="66">
        <v>1964</v>
      </c>
      <c r="I41" s="109">
        <v>18261</v>
      </c>
      <c r="J41" s="115">
        <v>8199</v>
      </c>
      <c r="K41" s="67">
        <v>10062</v>
      </c>
    </row>
    <row r="42" spans="1:11" ht="18" customHeight="1" x14ac:dyDescent="0.2">
      <c r="A42" s="300"/>
      <c r="B42" s="72" t="s">
        <v>47</v>
      </c>
      <c r="C42" s="111">
        <v>22661</v>
      </c>
      <c r="D42" s="117">
        <v>11294</v>
      </c>
      <c r="E42" s="73">
        <v>11367</v>
      </c>
      <c r="F42" s="111">
        <v>5290</v>
      </c>
      <c r="G42" s="117">
        <v>3413</v>
      </c>
      <c r="H42" s="73">
        <v>1877</v>
      </c>
      <c r="I42" s="111">
        <v>17371</v>
      </c>
      <c r="J42" s="117">
        <v>7881</v>
      </c>
      <c r="K42" s="74">
        <v>9490</v>
      </c>
    </row>
    <row r="43" spans="1:11" x14ac:dyDescent="0.2">
      <c r="A43" s="298"/>
      <c r="B43" s="62" t="s">
        <v>70</v>
      </c>
      <c r="C43" s="109">
        <v>21526</v>
      </c>
      <c r="D43" s="115">
        <v>10606</v>
      </c>
      <c r="E43" s="66">
        <v>10920</v>
      </c>
      <c r="F43" s="109">
        <v>5317</v>
      </c>
      <c r="G43" s="115">
        <v>3283</v>
      </c>
      <c r="H43" s="66">
        <v>2034</v>
      </c>
      <c r="I43" s="109">
        <v>16209</v>
      </c>
      <c r="J43" s="115">
        <v>7323</v>
      </c>
      <c r="K43" s="67">
        <v>8886</v>
      </c>
    </row>
    <row r="44" spans="1:11" x14ac:dyDescent="0.2">
      <c r="A44" s="298"/>
      <c r="B44" s="62" t="s">
        <v>71</v>
      </c>
      <c r="C44" s="109">
        <v>20552</v>
      </c>
      <c r="D44" s="115">
        <v>10064</v>
      </c>
      <c r="E44" s="66">
        <v>10488</v>
      </c>
      <c r="F44" s="109">
        <v>5101</v>
      </c>
      <c r="G44" s="115">
        <v>3143</v>
      </c>
      <c r="H44" s="66">
        <v>1958</v>
      </c>
      <c r="I44" s="109">
        <v>15451</v>
      </c>
      <c r="J44" s="115">
        <v>6921</v>
      </c>
      <c r="K44" s="67">
        <v>8530</v>
      </c>
    </row>
    <row r="45" spans="1:11" x14ac:dyDescent="0.2">
      <c r="A45" s="298"/>
      <c r="B45" s="62" t="s">
        <v>72</v>
      </c>
      <c r="C45" s="109">
        <v>20454</v>
      </c>
      <c r="D45" s="115">
        <v>9913</v>
      </c>
      <c r="E45" s="66">
        <v>10541</v>
      </c>
      <c r="F45" s="109">
        <v>5246</v>
      </c>
      <c r="G45" s="115">
        <v>3253</v>
      </c>
      <c r="H45" s="66">
        <v>1993</v>
      </c>
      <c r="I45" s="109">
        <v>15208</v>
      </c>
      <c r="J45" s="115">
        <v>6660</v>
      </c>
      <c r="K45" s="67">
        <v>8548</v>
      </c>
    </row>
    <row r="46" spans="1:11" s="71" customFormat="1" ht="18" customHeight="1" x14ac:dyDescent="0.2">
      <c r="A46" s="299"/>
      <c r="B46" s="68" t="s">
        <v>73</v>
      </c>
      <c r="C46" s="110">
        <v>19831</v>
      </c>
      <c r="D46" s="116">
        <v>9516</v>
      </c>
      <c r="E46" s="69">
        <v>10315</v>
      </c>
      <c r="F46" s="110">
        <v>5121</v>
      </c>
      <c r="G46" s="116">
        <v>3033</v>
      </c>
      <c r="H46" s="69">
        <v>2088</v>
      </c>
      <c r="I46" s="110">
        <v>14710</v>
      </c>
      <c r="J46" s="116">
        <v>6483</v>
      </c>
      <c r="K46" s="70">
        <v>8227</v>
      </c>
    </row>
    <row r="47" spans="1:11" x14ac:dyDescent="0.2">
      <c r="A47" s="298"/>
      <c r="B47" s="62" t="s">
        <v>48</v>
      </c>
      <c r="C47" s="109">
        <v>20447</v>
      </c>
      <c r="D47" s="115">
        <v>9657</v>
      </c>
      <c r="E47" s="66">
        <v>10790</v>
      </c>
      <c r="F47" s="109">
        <v>5258</v>
      </c>
      <c r="G47" s="115">
        <v>3046</v>
      </c>
      <c r="H47" s="66">
        <v>2212</v>
      </c>
      <c r="I47" s="109">
        <v>15189</v>
      </c>
      <c r="J47" s="115">
        <v>6611</v>
      </c>
      <c r="K47" s="67">
        <v>8578</v>
      </c>
    </row>
    <row r="48" spans="1:11" x14ac:dyDescent="0.2">
      <c r="A48" s="298"/>
      <c r="B48" s="62" t="s">
        <v>49</v>
      </c>
      <c r="C48" s="109">
        <v>20595</v>
      </c>
      <c r="D48" s="115">
        <v>9863</v>
      </c>
      <c r="E48" s="66">
        <v>10732</v>
      </c>
      <c r="F48" s="109">
        <v>5468</v>
      </c>
      <c r="G48" s="115">
        <v>3157</v>
      </c>
      <c r="H48" s="66">
        <v>2311</v>
      </c>
      <c r="I48" s="109">
        <v>15127</v>
      </c>
      <c r="J48" s="115">
        <v>6706</v>
      </c>
      <c r="K48" s="67">
        <v>8421</v>
      </c>
    </row>
    <row r="49" spans="1:11" x14ac:dyDescent="0.2">
      <c r="A49" s="298"/>
      <c r="B49" s="62" t="s">
        <v>50</v>
      </c>
      <c r="C49" s="109">
        <v>19934</v>
      </c>
      <c r="D49" s="115">
        <v>9390</v>
      </c>
      <c r="E49" s="66">
        <v>10544</v>
      </c>
      <c r="F49" s="109">
        <v>5113</v>
      </c>
      <c r="G49" s="115">
        <v>2819</v>
      </c>
      <c r="H49" s="66">
        <v>2294</v>
      </c>
      <c r="I49" s="109">
        <v>14821</v>
      </c>
      <c r="J49" s="115">
        <v>6571</v>
      </c>
      <c r="K49" s="67">
        <v>8250</v>
      </c>
    </row>
    <row r="50" spans="1:11" x14ac:dyDescent="0.2">
      <c r="A50" s="298"/>
      <c r="B50" s="62" t="s">
        <v>74</v>
      </c>
      <c r="C50" s="109">
        <v>20639</v>
      </c>
      <c r="D50" s="115">
        <v>9628</v>
      </c>
      <c r="E50" s="66">
        <v>11011</v>
      </c>
      <c r="F50" s="109">
        <v>5382</v>
      </c>
      <c r="G50" s="115">
        <v>2929</v>
      </c>
      <c r="H50" s="66">
        <v>2453</v>
      </c>
      <c r="I50" s="109">
        <v>15257</v>
      </c>
      <c r="J50" s="115">
        <v>6699</v>
      </c>
      <c r="K50" s="67">
        <v>8558</v>
      </c>
    </row>
    <row r="51" spans="1:11" s="71" customFormat="1" ht="18" customHeight="1" x14ac:dyDescent="0.2">
      <c r="A51" s="299"/>
      <c r="B51" s="68" t="s">
        <v>75</v>
      </c>
      <c r="C51" s="110">
        <v>20711</v>
      </c>
      <c r="D51" s="116">
        <v>9658</v>
      </c>
      <c r="E51" s="69">
        <v>11053</v>
      </c>
      <c r="F51" s="110">
        <v>5283</v>
      </c>
      <c r="G51" s="116">
        <v>2890</v>
      </c>
      <c r="H51" s="69">
        <v>2393</v>
      </c>
      <c r="I51" s="110">
        <v>15428</v>
      </c>
      <c r="J51" s="116">
        <v>6768</v>
      </c>
      <c r="K51" s="70">
        <v>8660</v>
      </c>
    </row>
    <row r="52" spans="1:11" x14ac:dyDescent="0.2">
      <c r="A52" s="298"/>
      <c r="B52" s="62" t="s">
        <v>51</v>
      </c>
      <c r="C52" s="109">
        <v>20845</v>
      </c>
      <c r="D52" s="115">
        <v>9782</v>
      </c>
      <c r="E52" s="66">
        <v>11063</v>
      </c>
      <c r="F52" s="109">
        <v>5216</v>
      </c>
      <c r="G52" s="115">
        <v>2868</v>
      </c>
      <c r="H52" s="66">
        <v>2348</v>
      </c>
      <c r="I52" s="109">
        <v>15629</v>
      </c>
      <c r="J52" s="115">
        <v>6914</v>
      </c>
      <c r="K52" s="67">
        <v>8715</v>
      </c>
    </row>
    <row r="53" spans="1:11" x14ac:dyDescent="0.2">
      <c r="A53" s="298"/>
      <c r="B53" s="62" t="s">
        <v>76</v>
      </c>
      <c r="C53" s="109">
        <v>21024</v>
      </c>
      <c r="D53" s="115">
        <v>9875</v>
      </c>
      <c r="E53" s="66">
        <v>11149</v>
      </c>
      <c r="F53" s="109">
        <v>5096</v>
      </c>
      <c r="G53" s="115">
        <v>2810</v>
      </c>
      <c r="H53" s="66">
        <v>2286</v>
      </c>
      <c r="I53" s="109">
        <v>15928</v>
      </c>
      <c r="J53" s="115">
        <v>7065</v>
      </c>
      <c r="K53" s="67">
        <v>8863</v>
      </c>
    </row>
    <row r="54" spans="1:11" x14ac:dyDescent="0.2">
      <c r="A54" s="298"/>
      <c r="B54" s="62" t="s">
        <v>77</v>
      </c>
      <c r="C54" s="109">
        <v>21339</v>
      </c>
      <c r="D54" s="115">
        <v>10105</v>
      </c>
      <c r="E54" s="66">
        <v>11234</v>
      </c>
      <c r="F54" s="109">
        <v>5262</v>
      </c>
      <c r="G54" s="115">
        <v>2892</v>
      </c>
      <c r="H54" s="66">
        <v>2370</v>
      </c>
      <c r="I54" s="109">
        <v>16077</v>
      </c>
      <c r="J54" s="115">
        <v>7213</v>
      </c>
      <c r="K54" s="67">
        <v>8864</v>
      </c>
    </row>
    <row r="55" spans="1:11" x14ac:dyDescent="0.2">
      <c r="A55" s="298"/>
      <c r="B55" s="62" t="s">
        <v>78</v>
      </c>
      <c r="C55" s="109">
        <v>20873</v>
      </c>
      <c r="D55" s="115">
        <v>10037</v>
      </c>
      <c r="E55" s="66">
        <v>10836</v>
      </c>
      <c r="F55" s="109">
        <v>4876</v>
      </c>
      <c r="G55" s="115">
        <v>2712</v>
      </c>
      <c r="H55" s="66">
        <v>2164</v>
      </c>
      <c r="I55" s="109">
        <v>15997</v>
      </c>
      <c r="J55" s="115">
        <v>7325</v>
      </c>
      <c r="K55" s="67">
        <v>8672</v>
      </c>
    </row>
    <row r="56" spans="1:11" s="71" customFormat="1" ht="18" customHeight="1" x14ac:dyDescent="0.2">
      <c r="A56" s="299"/>
      <c r="B56" s="68" t="s">
        <v>79</v>
      </c>
      <c r="C56" s="110">
        <v>19783</v>
      </c>
      <c r="D56" s="116">
        <v>9464</v>
      </c>
      <c r="E56" s="69">
        <v>10319</v>
      </c>
      <c r="F56" s="110">
        <v>4683</v>
      </c>
      <c r="G56" s="116">
        <v>2635</v>
      </c>
      <c r="H56" s="69">
        <v>2048</v>
      </c>
      <c r="I56" s="110">
        <v>15100</v>
      </c>
      <c r="J56" s="116">
        <v>6829</v>
      </c>
      <c r="K56" s="70">
        <v>8271</v>
      </c>
    </row>
    <row r="57" spans="1:11" x14ac:dyDescent="0.2">
      <c r="A57" s="298"/>
      <c r="B57" s="62" t="s">
        <v>52</v>
      </c>
      <c r="C57" s="109">
        <v>18447</v>
      </c>
      <c r="D57" s="115">
        <v>8813</v>
      </c>
      <c r="E57" s="66">
        <v>9634</v>
      </c>
      <c r="F57" s="109">
        <v>4363</v>
      </c>
      <c r="G57" s="115">
        <v>2421</v>
      </c>
      <c r="H57" s="66">
        <v>1942</v>
      </c>
      <c r="I57" s="109">
        <v>14084</v>
      </c>
      <c r="J57" s="115">
        <v>6392</v>
      </c>
      <c r="K57" s="67">
        <v>7692</v>
      </c>
    </row>
    <row r="58" spans="1:11" x14ac:dyDescent="0.2">
      <c r="A58" s="298"/>
      <c r="B58" s="62" t="s">
        <v>53</v>
      </c>
      <c r="C58" s="109">
        <v>12127</v>
      </c>
      <c r="D58" s="115">
        <v>7933</v>
      </c>
      <c r="E58" s="66">
        <v>4194</v>
      </c>
      <c r="F58" s="109">
        <v>2809</v>
      </c>
      <c r="G58" s="115">
        <v>2074</v>
      </c>
      <c r="H58" s="66">
        <v>735</v>
      </c>
      <c r="I58" s="109">
        <v>9318</v>
      </c>
      <c r="J58" s="115">
        <v>5859</v>
      </c>
      <c r="K58" s="67">
        <v>3459</v>
      </c>
    </row>
    <row r="59" spans="1:11" x14ac:dyDescent="0.2">
      <c r="A59" s="298"/>
      <c r="B59" s="62" t="s">
        <v>54</v>
      </c>
      <c r="C59" s="109">
        <v>8415</v>
      </c>
      <c r="D59" s="115">
        <v>5798</v>
      </c>
      <c r="E59" s="66">
        <v>2617</v>
      </c>
      <c r="F59" s="109">
        <v>1842</v>
      </c>
      <c r="G59" s="115">
        <v>1401</v>
      </c>
      <c r="H59" s="66">
        <v>441</v>
      </c>
      <c r="I59" s="109">
        <v>6573</v>
      </c>
      <c r="J59" s="115">
        <v>4397</v>
      </c>
      <c r="K59" s="67">
        <v>2176</v>
      </c>
    </row>
    <row r="60" spans="1:11" x14ac:dyDescent="0.2">
      <c r="A60" s="298"/>
      <c r="B60" s="62" t="s">
        <v>55</v>
      </c>
      <c r="C60" s="109">
        <v>6316</v>
      </c>
      <c r="D60" s="115">
        <v>4527</v>
      </c>
      <c r="E60" s="66">
        <v>1789</v>
      </c>
      <c r="F60" s="109">
        <v>1383</v>
      </c>
      <c r="G60" s="115">
        <v>1114</v>
      </c>
      <c r="H60" s="66">
        <v>269</v>
      </c>
      <c r="I60" s="109">
        <v>4933</v>
      </c>
      <c r="J60" s="115">
        <v>3413</v>
      </c>
      <c r="K60" s="67">
        <v>1520</v>
      </c>
    </row>
    <row r="61" spans="1:11" s="71" customFormat="1" ht="18" customHeight="1" x14ac:dyDescent="0.2">
      <c r="A61" s="299"/>
      <c r="B61" s="68" t="s">
        <v>56</v>
      </c>
      <c r="C61" s="110">
        <v>4983</v>
      </c>
      <c r="D61" s="116">
        <v>3633</v>
      </c>
      <c r="E61" s="69">
        <v>1350</v>
      </c>
      <c r="F61" s="110">
        <v>1044</v>
      </c>
      <c r="G61" s="116">
        <v>812</v>
      </c>
      <c r="H61" s="69">
        <v>232</v>
      </c>
      <c r="I61" s="110">
        <v>3939</v>
      </c>
      <c r="J61" s="116">
        <v>2821</v>
      </c>
      <c r="K61" s="70">
        <v>1118</v>
      </c>
    </row>
    <row r="62" spans="1:11" x14ac:dyDescent="0.2">
      <c r="A62" s="298"/>
      <c r="B62" s="62" t="s">
        <v>57</v>
      </c>
      <c r="C62" s="109">
        <v>1979</v>
      </c>
      <c r="D62" s="115">
        <v>1206</v>
      </c>
      <c r="E62" s="66">
        <v>773</v>
      </c>
      <c r="F62" s="109">
        <v>453</v>
      </c>
      <c r="G62" s="115">
        <v>270</v>
      </c>
      <c r="H62" s="66">
        <v>183</v>
      </c>
      <c r="I62" s="109">
        <v>1526</v>
      </c>
      <c r="J62" s="115">
        <v>936</v>
      </c>
      <c r="K62" s="67">
        <v>590</v>
      </c>
    </row>
    <row r="63" spans="1:11" x14ac:dyDescent="0.2">
      <c r="A63" s="298"/>
      <c r="B63" s="62" t="s">
        <v>58</v>
      </c>
      <c r="C63" s="109">
        <v>1207</v>
      </c>
      <c r="D63" s="115">
        <v>655</v>
      </c>
      <c r="E63" s="66">
        <v>552</v>
      </c>
      <c r="F63" s="109">
        <v>268</v>
      </c>
      <c r="G63" s="115">
        <v>138</v>
      </c>
      <c r="H63" s="66">
        <v>130</v>
      </c>
      <c r="I63" s="109">
        <v>939</v>
      </c>
      <c r="J63" s="115">
        <v>517</v>
      </c>
      <c r="K63" s="67">
        <v>422</v>
      </c>
    </row>
    <row r="64" spans="1:11" x14ac:dyDescent="0.2">
      <c r="A64" s="298"/>
      <c r="B64" s="62" t="s">
        <v>59</v>
      </c>
      <c r="C64" s="109">
        <v>820</v>
      </c>
      <c r="D64" s="115">
        <v>460</v>
      </c>
      <c r="E64" s="66">
        <v>360</v>
      </c>
      <c r="F64" s="109">
        <v>207</v>
      </c>
      <c r="G64" s="115">
        <v>102</v>
      </c>
      <c r="H64" s="66">
        <v>105</v>
      </c>
      <c r="I64" s="109">
        <v>613</v>
      </c>
      <c r="J64" s="115">
        <v>358</v>
      </c>
      <c r="K64" s="67">
        <v>255</v>
      </c>
    </row>
    <row r="65" spans="1:11" x14ac:dyDescent="0.2">
      <c r="A65" s="298"/>
      <c r="B65" s="62" t="s">
        <v>80</v>
      </c>
      <c r="C65" s="109">
        <v>688</v>
      </c>
      <c r="D65" s="115">
        <v>392</v>
      </c>
      <c r="E65" s="66">
        <v>296</v>
      </c>
      <c r="F65" s="109">
        <v>156</v>
      </c>
      <c r="G65" s="115">
        <v>87</v>
      </c>
      <c r="H65" s="66">
        <v>69</v>
      </c>
      <c r="I65" s="109">
        <v>532</v>
      </c>
      <c r="J65" s="115">
        <v>305</v>
      </c>
      <c r="K65" s="67">
        <v>227</v>
      </c>
    </row>
    <row r="66" spans="1:11" s="71" customFormat="1" ht="18" customHeight="1" x14ac:dyDescent="0.2">
      <c r="A66" s="299"/>
      <c r="B66" s="68" t="s">
        <v>81</v>
      </c>
      <c r="C66" s="110">
        <v>536</v>
      </c>
      <c r="D66" s="116">
        <v>299</v>
      </c>
      <c r="E66" s="69">
        <v>237</v>
      </c>
      <c r="F66" s="110">
        <v>110</v>
      </c>
      <c r="G66" s="116">
        <v>51</v>
      </c>
      <c r="H66" s="69">
        <v>59</v>
      </c>
      <c r="I66" s="110">
        <v>426</v>
      </c>
      <c r="J66" s="116">
        <v>248</v>
      </c>
      <c r="K66" s="70">
        <v>178</v>
      </c>
    </row>
    <row r="67" spans="1:11" x14ac:dyDescent="0.2">
      <c r="A67" s="298"/>
      <c r="B67" s="62" t="s">
        <v>60</v>
      </c>
      <c r="C67" s="109">
        <v>413</v>
      </c>
      <c r="D67" s="115">
        <v>230</v>
      </c>
      <c r="E67" s="66">
        <v>183</v>
      </c>
      <c r="F67" s="109">
        <v>111</v>
      </c>
      <c r="G67" s="115">
        <v>47</v>
      </c>
      <c r="H67" s="66">
        <v>64</v>
      </c>
      <c r="I67" s="109">
        <v>302</v>
      </c>
      <c r="J67" s="115">
        <v>183</v>
      </c>
      <c r="K67" s="67">
        <v>119</v>
      </c>
    </row>
    <row r="68" spans="1:11" x14ac:dyDescent="0.2">
      <c r="A68" s="298"/>
      <c r="B68" s="62" t="s">
        <v>61</v>
      </c>
      <c r="C68" s="109">
        <v>334</v>
      </c>
      <c r="D68" s="115">
        <v>185</v>
      </c>
      <c r="E68" s="66">
        <v>149</v>
      </c>
      <c r="F68" s="109">
        <v>96</v>
      </c>
      <c r="G68" s="115">
        <v>37</v>
      </c>
      <c r="H68" s="66">
        <v>59</v>
      </c>
      <c r="I68" s="109">
        <v>238</v>
      </c>
      <c r="J68" s="115">
        <v>148</v>
      </c>
      <c r="K68" s="67">
        <v>90</v>
      </c>
    </row>
    <row r="69" spans="1:11" x14ac:dyDescent="0.2">
      <c r="A69" s="298"/>
      <c r="B69" s="62" t="s">
        <v>62</v>
      </c>
      <c r="C69" s="109">
        <v>280</v>
      </c>
      <c r="D69" s="115">
        <v>166</v>
      </c>
      <c r="E69" s="66">
        <v>114</v>
      </c>
      <c r="F69" s="109">
        <v>84</v>
      </c>
      <c r="G69" s="115">
        <v>31</v>
      </c>
      <c r="H69" s="66">
        <v>53</v>
      </c>
      <c r="I69" s="109">
        <v>196</v>
      </c>
      <c r="J69" s="115">
        <v>135</v>
      </c>
      <c r="K69" s="67">
        <v>61</v>
      </c>
    </row>
    <row r="70" spans="1:11" x14ac:dyDescent="0.2">
      <c r="A70" s="298"/>
      <c r="B70" s="62" t="s">
        <v>63</v>
      </c>
      <c r="C70" s="109">
        <v>218</v>
      </c>
      <c r="D70" s="115">
        <v>112</v>
      </c>
      <c r="E70" s="66">
        <v>106</v>
      </c>
      <c r="F70" s="109">
        <v>59</v>
      </c>
      <c r="G70" s="115">
        <v>21</v>
      </c>
      <c r="H70" s="66">
        <v>38</v>
      </c>
      <c r="I70" s="109">
        <v>159</v>
      </c>
      <c r="J70" s="115">
        <v>91</v>
      </c>
      <c r="K70" s="67">
        <v>68</v>
      </c>
    </row>
    <row r="71" spans="1:11" s="71" customFormat="1" ht="18" customHeight="1" x14ac:dyDescent="0.2">
      <c r="A71" s="299"/>
      <c r="B71" s="68" t="s">
        <v>64</v>
      </c>
      <c r="C71" s="110">
        <v>164</v>
      </c>
      <c r="D71" s="116">
        <v>96</v>
      </c>
      <c r="E71" s="69">
        <v>68</v>
      </c>
      <c r="F71" s="110">
        <v>43</v>
      </c>
      <c r="G71" s="116">
        <v>13</v>
      </c>
      <c r="H71" s="69">
        <v>30</v>
      </c>
      <c r="I71" s="110">
        <v>121</v>
      </c>
      <c r="J71" s="116">
        <v>83</v>
      </c>
      <c r="K71" s="70">
        <v>38</v>
      </c>
    </row>
    <row r="72" spans="1:11" s="71" customFormat="1" ht="18" customHeight="1" x14ac:dyDescent="0.2">
      <c r="A72" s="299"/>
      <c r="B72" s="75" t="s">
        <v>120</v>
      </c>
      <c r="C72" s="112">
        <v>878</v>
      </c>
      <c r="D72" s="118">
        <v>524</v>
      </c>
      <c r="E72" s="76">
        <v>354</v>
      </c>
      <c r="F72" s="112">
        <v>209</v>
      </c>
      <c r="G72" s="118">
        <v>73</v>
      </c>
      <c r="H72" s="76">
        <v>136</v>
      </c>
      <c r="I72" s="112">
        <v>669</v>
      </c>
      <c r="J72" s="118">
        <v>451</v>
      </c>
      <c r="K72" s="77">
        <v>218</v>
      </c>
    </row>
    <row r="73" spans="1:11" ht="12.75" x14ac:dyDescent="0.2">
      <c r="A73" s="78"/>
    </row>
    <row r="74" spans="1:11" x14ac:dyDescent="0.2">
      <c r="A74" s="73"/>
    </row>
    <row r="75" spans="1:11" x14ac:dyDescent="0.2">
      <c r="A75" s="73"/>
    </row>
  </sheetData>
  <mergeCells count="3">
    <mergeCell ref="A7:A9"/>
    <mergeCell ref="B7:B9"/>
    <mergeCell ref="C7:E8"/>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Tabelle25"/>
  <dimension ref="A1:K75"/>
  <sheetViews>
    <sheetView showGridLines="0" workbookViewId="0"/>
  </sheetViews>
  <sheetFormatPr baseColWidth="10" defaultColWidth="11.42578125" defaultRowHeight="11.25" x14ac:dyDescent="0.2"/>
  <cols>
    <col min="1" max="1" width="1.42578125" style="79" customWidth="1"/>
    <col min="2" max="2" width="10.85546875" style="2" customWidth="1"/>
    <col min="3" max="11" width="9.7109375" style="2" customWidth="1"/>
    <col min="12" max="12" width="25.140625" style="2" customWidth="1"/>
    <col min="13" max="16384" width="11.42578125" style="2"/>
  </cols>
  <sheetData>
    <row r="1" spans="1:11" s="36" customFormat="1" ht="11.1" customHeight="1" x14ac:dyDescent="0.2">
      <c r="A1" s="97"/>
      <c r="K1" s="98"/>
    </row>
    <row r="2" spans="1:11" s="10" customFormat="1" ht="12.75" customHeight="1" x14ac:dyDescent="0.2">
      <c r="A2" s="37" t="s">
        <v>384</v>
      </c>
      <c r="B2" s="99"/>
      <c r="C2" s="99"/>
      <c r="D2" s="99"/>
      <c r="E2" s="99"/>
      <c r="F2" s="99"/>
      <c r="G2" s="99"/>
      <c r="H2" s="99"/>
      <c r="I2" s="99"/>
      <c r="J2" s="99"/>
      <c r="K2" s="99"/>
    </row>
    <row r="3" spans="1:11" s="10" customFormat="1" ht="12.75" x14ac:dyDescent="0.2">
      <c r="A3" s="37" t="s">
        <v>385</v>
      </c>
      <c r="B3" s="99"/>
      <c r="C3" s="99"/>
      <c r="D3" s="99"/>
      <c r="E3" s="99"/>
      <c r="F3" s="99"/>
      <c r="G3" s="99"/>
      <c r="H3" s="99"/>
      <c r="I3" s="99"/>
      <c r="J3" s="99"/>
      <c r="K3" s="99"/>
    </row>
    <row r="4" spans="1:11" s="10" customFormat="1" ht="12.75" x14ac:dyDescent="0.2">
      <c r="A4" s="37" t="s">
        <v>174</v>
      </c>
      <c r="B4" s="99"/>
      <c r="C4" s="99"/>
      <c r="D4" s="99"/>
      <c r="E4" s="99"/>
      <c r="F4" s="99"/>
      <c r="G4" s="99"/>
      <c r="H4" s="99"/>
      <c r="I4" s="99"/>
      <c r="J4" s="99"/>
      <c r="K4" s="99"/>
    </row>
    <row r="5" spans="1:11" s="10" customFormat="1" ht="18" customHeight="1" x14ac:dyDescent="0.2">
      <c r="A5" s="37" t="s">
        <v>389</v>
      </c>
      <c r="B5" s="99"/>
      <c r="C5" s="99"/>
      <c r="D5" s="99"/>
      <c r="E5" s="99"/>
      <c r="F5" s="99"/>
      <c r="G5" s="99"/>
      <c r="H5" s="99"/>
      <c r="I5" s="99"/>
      <c r="J5" s="99"/>
      <c r="K5" s="99"/>
    </row>
    <row r="6" spans="1:11" s="10" customFormat="1" ht="12" customHeight="1" x14ac:dyDescent="0.2">
      <c r="A6" s="180"/>
      <c r="B6" s="100"/>
      <c r="C6" s="100"/>
      <c r="D6" s="100"/>
      <c r="E6" s="100"/>
      <c r="F6" s="100"/>
      <c r="G6" s="100"/>
      <c r="H6" s="38"/>
      <c r="I6" s="100"/>
      <c r="J6" s="100"/>
      <c r="K6" s="153" t="s">
        <v>112</v>
      </c>
    </row>
    <row r="7" spans="1:11" s="103" customFormat="1" ht="15.95" customHeight="1" x14ac:dyDescent="0.2">
      <c r="A7" s="372"/>
      <c r="B7" s="374" t="s">
        <v>206</v>
      </c>
      <c r="C7" s="377" t="s">
        <v>84</v>
      </c>
      <c r="D7" s="378"/>
      <c r="E7" s="379"/>
      <c r="F7" s="101" t="s">
        <v>216</v>
      </c>
      <c r="G7" s="101"/>
      <c r="H7" s="101"/>
      <c r="I7" s="101"/>
      <c r="J7" s="101"/>
      <c r="K7" s="102"/>
    </row>
    <row r="8" spans="1:11" s="103" customFormat="1" ht="15.95" customHeight="1" x14ac:dyDescent="0.2">
      <c r="A8" s="373"/>
      <c r="B8" s="375"/>
      <c r="C8" s="380"/>
      <c r="D8" s="381"/>
      <c r="E8" s="382"/>
      <c r="F8" s="104" t="s">
        <v>83</v>
      </c>
      <c r="G8" s="104"/>
      <c r="H8" s="105"/>
      <c r="I8" s="104" t="s">
        <v>2</v>
      </c>
      <c r="J8" s="104"/>
      <c r="K8" s="105"/>
    </row>
    <row r="9" spans="1:11" s="103" customFormat="1" ht="15.95" customHeight="1" x14ac:dyDescent="0.2">
      <c r="A9" s="373"/>
      <c r="B9" s="376"/>
      <c r="C9" s="107" t="s">
        <v>4</v>
      </c>
      <c r="D9" s="113" t="s">
        <v>85</v>
      </c>
      <c r="E9" s="106" t="s">
        <v>86</v>
      </c>
      <c r="F9" s="107" t="s">
        <v>4</v>
      </c>
      <c r="G9" s="113" t="s">
        <v>85</v>
      </c>
      <c r="H9" s="106" t="s">
        <v>86</v>
      </c>
      <c r="I9" s="107" t="s">
        <v>4</v>
      </c>
      <c r="J9" s="113" t="s">
        <v>85</v>
      </c>
      <c r="K9" s="106" t="s">
        <v>86</v>
      </c>
    </row>
    <row r="10" spans="1:11" s="1" customFormat="1" ht="19.5" customHeight="1" x14ac:dyDescent="0.2">
      <c r="A10" s="297"/>
      <c r="B10" s="63" t="s">
        <v>118</v>
      </c>
      <c r="C10" s="108">
        <v>636784</v>
      </c>
      <c r="D10" s="114">
        <v>344429</v>
      </c>
      <c r="E10" s="64">
        <v>292355</v>
      </c>
      <c r="F10" s="108">
        <v>241521</v>
      </c>
      <c r="G10" s="114">
        <v>172622</v>
      </c>
      <c r="H10" s="64">
        <v>68899</v>
      </c>
      <c r="I10" s="108">
        <v>395263</v>
      </c>
      <c r="J10" s="114">
        <v>171807</v>
      </c>
      <c r="K10" s="65">
        <v>223456</v>
      </c>
    </row>
    <row r="11" spans="1:11" ht="18" customHeight="1" x14ac:dyDescent="0.2">
      <c r="A11" s="298"/>
      <c r="B11" s="62" t="s">
        <v>119</v>
      </c>
      <c r="C11" s="109">
        <v>1</v>
      </c>
      <c r="D11" s="115">
        <v>1</v>
      </c>
      <c r="E11" s="66">
        <v>0</v>
      </c>
      <c r="F11" s="109">
        <v>1</v>
      </c>
      <c r="G11" s="115">
        <v>1</v>
      </c>
      <c r="H11" s="66">
        <v>0</v>
      </c>
      <c r="I11" s="109">
        <v>0</v>
      </c>
      <c r="J11" s="115">
        <v>0</v>
      </c>
      <c r="K11" s="67">
        <v>0</v>
      </c>
    </row>
    <row r="12" spans="1:11" x14ac:dyDescent="0.2">
      <c r="A12" s="298"/>
      <c r="B12" s="62" t="s">
        <v>22</v>
      </c>
      <c r="C12" s="109">
        <v>1492</v>
      </c>
      <c r="D12" s="115">
        <v>1064</v>
      </c>
      <c r="E12" s="66">
        <v>428</v>
      </c>
      <c r="F12" s="109">
        <v>1096</v>
      </c>
      <c r="G12" s="115">
        <v>910</v>
      </c>
      <c r="H12" s="66">
        <v>186</v>
      </c>
      <c r="I12" s="109">
        <v>396</v>
      </c>
      <c r="J12" s="115">
        <v>154</v>
      </c>
      <c r="K12" s="67">
        <v>242</v>
      </c>
    </row>
    <row r="13" spans="1:11" x14ac:dyDescent="0.2">
      <c r="A13" s="298"/>
      <c r="B13" s="62" t="s">
        <v>23</v>
      </c>
      <c r="C13" s="109">
        <v>3256</v>
      </c>
      <c r="D13" s="115">
        <v>2307</v>
      </c>
      <c r="E13" s="66">
        <v>949</v>
      </c>
      <c r="F13" s="109">
        <v>2375</v>
      </c>
      <c r="G13" s="115">
        <v>1972</v>
      </c>
      <c r="H13" s="66">
        <v>403</v>
      </c>
      <c r="I13" s="109">
        <v>881</v>
      </c>
      <c r="J13" s="115">
        <v>335</v>
      </c>
      <c r="K13" s="67">
        <v>546</v>
      </c>
    </row>
    <row r="14" spans="1:11" x14ac:dyDescent="0.2">
      <c r="A14" s="298"/>
      <c r="B14" s="62" t="s">
        <v>24</v>
      </c>
      <c r="C14" s="109">
        <v>4358</v>
      </c>
      <c r="D14" s="115">
        <v>2939</v>
      </c>
      <c r="E14" s="66">
        <v>1419</v>
      </c>
      <c r="F14" s="109">
        <v>2998</v>
      </c>
      <c r="G14" s="115">
        <v>2427</v>
      </c>
      <c r="H14" s="66">
        <v>571</v>
      </c>
      <c r="I14" s="109">
        <v>1360</v>
      </c>
      <c r="J14" s="115">
        <v>512</v>
      </c>
      <c r="K14" s="67">
        <v>848</v>
      </c>
    </row>
    <row r="15" spans="1:11" x14ac:dyDescent="0.2">
      <c r="A15" s="298"/>
      <c r="B15" s="62" t="s">
        <v>25</v>
      </c>
      <c r="C15" s="109">
        <v>5358</v>
      </c>
      <c r="D15" s="115">
        <v>3536</v>
      </c>
      <c r="E15" s="66">
        <v>1822</v>
      </c>
      <c r="F15" s="109">
        <v>3600</v>
      </c>
      <c r="G15" s="115">
        <v>2916</v>
      </c>
      <c r="H15" s="66">
        <v>684</v>
      </c>
      <c r="I15" s="109">
        <v>1758</v>
      </c>
      <c r="J15" s="115">
        <v>620</v>
      </c>
      <c r="K15" s="67">
        <v>1138</v>
      </c>
    </row>
    <row r="16" spans="1:11" s="71" customFormat="1" ht="18" customHeight="1" x14ac:dyDescent="0.2">
      <c r="A16" s="299"/>
      <c r="B16" s="68" t="s">
        <v>26</v>
      </c>
      <c r="C16" s="110">
        <v>7075</v>
      </c>
      <c r="D16" s="116">
        <v>4485</v>
      </c>
      <c r="E16" s="69">
        <v>2590</v>
      </c>
      <c r="F16" s="110">
        <v>4453</v>
      </c>
      <c r="G16" s="116">
        <v>3606</v>
      </c>
      <c r="H16" s="69">
        <v>847</v>
      </c>
      <c r="I16" s="110">
        <v>2622</v>
      </c>
      <c r="J16" s="116">
        <v>879</v>
      </c>
      <c r="K16" s="70">
        <v>1743</v>
      </c>
    </row>
    <row r="17" spans="1:11" x14ac:dyDescent="0.2">
      <c r="A17" s="298"/>
      <c r="B17" s="62" t="s">
        <v>27</v>
      </c>
      <c r="C17" s="109">
        <v>8061</v>
      </c>
      <c r="D17" s="115">
        <v>4843</v>
      </c>
      <c r="E17" s="66">
        <v>3218</v>
      </c>
      <c r="F17" s="109">
        <v>4321</v>
      </c>
      <c r="G17" s="115">
        <v>3378</v>
      </c>
      <c r="H17" s="66">
        <v>943</v>
      </c>
      <c r="I17" s="109">
        <v>3740</v>
      </c>
      <c r="J17" s="115">
        <v>1465</v>
      </c>
      <c r="K17" s="67">
        <v>2275</v>
      </c>
    </row>
    <row r="18" spans="1:11" x14ac:dyDescent="0.2">
      <c r="A18" s="298"/>
      <c r="B18" s="62" t="s">
        <v>28</v>
      </c>
      <c r="C18" s="109">
        <v>8638</v>
      </c>
      <c r="D18" s="115">
        <v>5048</v>
      </c>
      <c r="E18" s="66">
        <v>3590</v>
      </c>
      <c r="F18" s="109">
        <v>4006</v>
      </c>
      <c r="G18" s="115">
        <v>3051</v>
      </c>
      <c r="H18" s="66">
        <v>955</v>
      </c>
      <c r="I18" s="109">
        <v>4632</v>
      </c>
      <c r="J18" s="115">
        <v>1997</v>
      </c>
      <c r="K18" s="67">
        <v>2635</v>
      </c>
    </row>
    <row r="19" spans="1:11" x14ac:dyDescent="0.2">
      <c r="A19" s="298"/>
      <c r="B19" s="62" t="s">
        <v>29</v>
      </c>
      <c r="C19" s="109">
        <v>8978</v>
      </c>
      <c r="D19" s="115">
        <v>5071</v>
      </c>
      <c r="E19" s="66">
        <v>3907</v>
      </c>
      <c r="F19" s="109">
        <v>3726</v>
      </c>
      <c r="G19" s="115">
        <v>2798</v>
      </c>
      <c r="H19" s="66">
        <v>928</v>
      </c>
      <c r="I19" s="109">
        <v>5252</v>
      </c>
      <c r="J19" s="115">
        <v>2273</v>
      </c>
      <c r="K19" s="67">
        <v>2979</v>
      </c>
    </row>
    <row r="20" spans="1:11" x14ac:dyDescent="0.2">
      <c r="A20" s="298"/>
      <c r="B20" s="62" t="s">
        <v>30</v>
      </c>
      <c r="C20" s="109">
        <v>9649</v>
      </c>
      <c r="D20" s="115">
        <v>5485</v>
      </c>
      <c r="E20" s="66">
        <v>4164</v>
      </c>
      <c r="F20" s="109">
        <v>3977</v>
      </c>
      <c r="G20" s="115">
        <v>3038</v>
      </c>
      <c r="H20" s="66">
        <v>939</v>
      </c>
      <c r="I20" s="109">
        <v>5672</v>
      </c>
      <c r="J20" s="115">
        <v>2447</v>
      </c>
      <c r="K20" s="67">
        <v>3225</v>
      </c>
    </row>
    <row r="21" spans="1:11" s="71" customFormat="1" ht="18" customHeight="1" x14ac:dyDescent="0.2">
      <c r="A21" s="299"/>
      <c r="B21" s="68" t="s">
        <v>31</v>
      </c>
      <c r="C21" s="110">
        <v>9985</v>
      </c>
      <c r="D21" s="116">
        <v>5698</v>
      </c>
      <c r="E21" s="69">
        <v>4287</v>
      </c>
      <c r="F21" s="110">
        <v>3872</v>
      </c>
      <c r="G21" s="116">
        <v>3001</v>
      </c>
      <c r="H21" s="69">
        <v>871</v>
      </c>
      <c r="I21" s="110">
        <v>6113</v>
      </c>
      <c r="J21" s="116">
        <v>2697</v>
      </c>
      <c r="K21" s="70">
        <v>3416</v>
      </c>
    </row>
    <row r="22" spans="1:11" x14ac:dyDescent="0.2">
      <c r="A22" s="298"/>
      <c r="B22" s="62" t="s">
        <v>32</v>
      </c>
      <c r="C22" s="109">
        <v>10939</v>
      </c>
      <c r="D22" s="115">
        <v>6228</v>
      </c>
      <c r="E22" s="66">
        <v>4711</v>
      </c>
      <c r="F22" s="109">
        <v>4093</v>
      </c>
      <c r="G22" s="115">
        <v>3196</v>
      </c>
      <c r="H22" s="66">
        <v>897</v>
      </c>
      <c r="I22" s="109">
        <v>6846</v>
      </c>
      <c r="J22" s="115">
        <v>3032</v>
      </c>
      <c r="K22" s="67">
        <v>3814</v>
      </c>
    </row>
    <row r="23" spans="1:11" x14ac:dyDescent="0.2">
      <c r="A23" s="298"/>
      <c r="B23" s="62" t="s">
        <v>33</v>
      </c>
      <c r="C23" s="109">
        <v>11185</v>
      </c>
      <c r="D23" s="115">
        <v>6356</v>
      </c>
      <c r="E23" s="66">
        <v>4829</v>
      </c>
      <c r="F23" s="109">
        <v>4035</v>
      </c>
      <c r="G23" s="115">
        <v>3135</v>
      </c>
      <c r="H23" s="66">
        <v>900</v>
      </c>
      <c r="I23" s="109">
        <v>7150</v>
      </c>
      <c r="J23" s="115">
        <v>3221</v>
      </c>
      <c r="K23" s="67">
        <v>3929</v>
      </c>
    </row>
    <row r="24" spans="1:11" x14ac:dyDescent="0.2">
      <c r="A24" s="298"/>
      <c r="B24" s="62" t="s">
        <v>34</v>
      </c>
      <c r="C24" s="109">
        <v>11752</v>
      </c>
      <c r="D24" s="115">
        <v>6600</v>
      </c>
      <c r="E24" s="66">
        <v>5152</v>
      </c>
      <c r="F24" s="109">
        <v>4122</v>
      </c>
      <c r="G24" s="115">
        <v>3201</v>
      </c>
      <c r="H24" s="66">
        <v>921</v>
      </c>
      <c r="I24" s="109">
        <v>7630</v>
      </c>
      <c r="J24" s="115">
        <v>3399</v>
      </c>
      <c r="K24" s="67">
        <v>4231</v>
      </c>
    </row>
    <row r="25" spans="1:11" x14ac:dyDescent="0.2">
      <c r="A25" s="298"/>
      <c r="B25" s="62" t="s">
        <v>35</v>
      </c>
      <c r="C25" s="109">
        <v>12463</v>
      </c>
      <c r="D25" s="115">
        <v>7080</v>
      </c>
      <c r="E25" s="66">
        <v>5383</v>
      </c>
      <c r="F25" s="109">
        <v>4364</v>
      </c>
      <c r="G25" s="115">
        <v>3419</v>
      </c>
      <c r="H25" s="66">
        <v>945</v>
      </c>
      <c r="I25" s="109">
        <v>8099</v>
      </c>
      <c r="J25" s="115">
        <v>3661</v>
      </c>
      <c r="K25" s="67">
        <v>4438</v>
      </c>
    </row>
    <row r="26" spans="1:11" s="71" customFormat="1" ht="18" customHeight="1" x14ac:dyDescent="0.2">
      <c r="A26" s="299"/>
      <c r="B26" s="68" t="s">
        <v>36</v>
      </c>
      <c r="C26" s="110">
        <v>13147</v>
      </c>
      <c r="D26" s="116">
        <v>7460</v>
      </c>
      <c r="E26" s="69">
        <v>5687</v>
      </c>
      <c r="F26" s="110">
        <v>4639</v>
      </c>
      <c r="G26" s="116">
        <v>3623</v>
      </c>
      <c r="H26" s="69">
        <v>1016</v>
      </c>
      <c r="I26" s="110">
        <v>8508</v>
      </c>
      <c r="J26" s="116">
        <v>3837</v>
      </c>
      <c r="K26" s="70">
        <v>4671</v>
      </c>
    </row>
    <row r="27" spans="1:11" x14ac:dyDescent="0.2">
      <c r="A27" s="298"/>
      <c r="B27" s="62" t="s">
        <v>37</v>
      </c>
      <c r="C27" s="109">
        <v>13119</v>
      </c>
      <c r="D27" s="115">
        <v>7358</v>
      </c>
      <c r="E27" s="66">
        <v>5761</v>
      </c>
      <c r="F27" s="109">
        <v>4699</v>
      </c>
      <c r="G27" s="115">
        <v>3618</v>
      </c>
      <c r="H27" s="66">
        <v>1081</v>
      </c>
      <c r="I27" s="109">
        <v>8420</v>
      </c>
      <c r="J27" s="115">
        <v>3740</v>
      </c>
      <c r="K27" s="67">
        <v>4680</v>
      </c>
    </row>
    <row r="28" spans="1:11" x14ac:dyDescent="0.2">
      <c r="A28" s="298"/>
      <c r="B28" s="62" t="s">
        <v>38</v>
      </c>
      <c r="C28" s="109">
        <v>13925</v>
      </c>
      <c r="D28" s="115">
        <v>7856</v>
      </c>
      <c r="E28" s="66">
        <v>6069</v>
      </c>
      <c r="F28" s="109">
        <v>4875</v>
      </c>
      <c r="G28" s="115">
        <v>3782</v>
      </c>
      <c r="H28" s="66">
        <v>1093</v>
      </c>
      <c r="I28" s="109">
        <v>9050</v>
      </c>
      <c r="J28" s="115">
        <v>4074</v>
      </c>
      <c r="K28" s="67">
        <v>4976</v>
      </c>
    </row>
    <row r="29" spans="1:11" x14ac:dyDescent="0.2">
      <c r="A29" s="298"/>
      <c r="B29" s="62" t="s">
        <v>39</v>
      </c>
      <c r="C29" s="109">
        <v>14406</v>
      </c>
      <c r="D29" s="115">
        <v>8090</v>
      </c>
      <c r="E29" s="66">
        <v>6316</v>
      </c>
      <c r="F29" s="109">
        <v>5166</v>
      </c>
      <c r="G29" s="115">
        <v>3980</v>
      </c>
      <c r="H29" s="66">
        <v>1186</v>
      </c>
      <c r="I29" s="109">
        <v>9240</v>
      </c>
      <c r="J29" s="115">
        <v>4110</v>
      </c>
      <c r="K29" s="67">
        <v>5130</v>
      </c>
    </row>
    <row r="30" spans="1:11" x14ac:dyDescent="0.2">
      <c r="A30" s="298"/>
      <c r="B30" s="62" t="s">
        <v>40</v>
      </c>
      <c r="C30" s="109">
        <v>14993</v>
      </c>
      <c r="D30" s="115">
        <v>8401</v>
      </c>
      <c r="E30" s="66">
        <v>6592</v>
      </c>
      <c r="F30" s="109">
        <v>5339</v>
      </c>
      <c r="G30" s="115">
        <v>4106</v>
      </c>
      <c r="H30" s="66">
        <v>1233</v>
      </c>
      <c r="I30" s="109">
        <v>9654</v>
      </c>
      <c r="J30" s="115">
        <v>4295</v>
      </c>
      <c r="K30" s="67">
        <v>5359</v>
      </c>
    </row>
    <row r="31" spans="1:11" s="71" customFormat="1" ht="18" customHeight="1" x14ac:dyDescent="0.2">
      <c r="A31" s="299"/>
      <c r="B31" s="68" t="s">
        <v>41</v>
      </c>
      <c r="C31" s="110">
        <v>15467</v>
      </c>
      <c r="D31" s="116">
        <v>8485</v>
      </c>
      <c r="E31" s="69">
        <v>6982</v>
      </c>
      <c r="F31" s="110">
        <v>5418</v>
      </c>
      <c r="G31" s="116">
        <v>4086</v>
      </c>
      <c r="H31" s="69">
        <v>1332</v>
      </c>
      <c r="I31" s="110">
        <v>10049</v>
      </c>
      <c r="J31" s="116">
        <v>4399</v>
      </c>
      <c r="K31" s="70">
        <v>5650</v>
      </c>
    </row>
    <row r="32" spans="1:11" x14ac:dyDescent="0.2">
      <c r="A32" s="298"/>
      <c r="B32" s="62" t="s">
        <v>42</v>
      </c>
      <c r="C32" s="109">
        <v>15606</v>
      </c>
      <c r="D32" s="115">
        <v>8608</v>
      </c>
      <c r="E32" s="66">
        <v>6998</v>
      </c>
      <c r="F32" s="109">
        <v>5514</v>
      </c>
      <c r="G32" s="115">
        <v>4092</v>
      </c>
      <c r="H32" s="66">
        <v>1422</v>
      </c>
      <c r="I32" s="109">
        <v>10092</v>
      </c>
      <c r="J32" s="115">
        <v>4516</v>
      </c>
      <c r="K32" s="67">
        <v>5576</v>
      </c>
    </row>
    <row r="33" spans="1:11" x14ac:dyDescent="0.2">
      <c r="A33" s="298"/>
      <c r="B33" s="62" t="s">
        <v>43</v>
      </c>
      <c r="C33" s="109">
        <v>15426</v>
      </c>
      <c r="D33" s="115">
        <v>8383</v>
      </c>
      <c r="E33" s="66">
        <v>7043</v>
      </c>
      <c r="F33" s="109">
        <v>5450</v>
      </c>
      <c r="G33" s="115">
        <v>4038</v>
      </c>
      <c r="H33" s="66">
        <v>1412</v>
      </c>
      <c r="I33" s="109">
        <v>9976</v>
      </c>
      <c r="J33" s="115">
        <v>4345</v>
      </c>
      <c r="K33" s="67">
        <v>5631</v>
      </c>
    </row>
    <row r="34" spans="1:11" x14ac:dyDescent="0.2">
      <c r="A34" s="298"/>
      <c r="B34" s="62" t="s">
        <v>44</v>
      </c>
      <c r="C34" s="109">
        <v>15612</v>
      </c>
      <c r="D34" s="115">
        <v>8405</v>
      </c>
      <c r="E34" s="66">
        <v>7207</v>
      </c>
      <c r="F34" s="109">
        <v>5501</v>
      </c>
      <c r="G34" s="115">
        <v>3995</v>
      </c>
      <c r="H34" s="66">
        <v>1506</v>
      </c>
      <c r="I34" s="109">
        <v>10111</v>
      </c>
      <c r="J34" s="115">
        <v>4410</v>
      </c>
      <c r="K34" s="67">
        <v>5701</v>
      </c>
    </row>
    <row r="35" spans="1:11" x14ac:dyDescent="0.2">
      <c r="A35" s="298"/>
      <c r="B35" s="62" t="s">
        <v>65</v>
      </c>
      <c r="C35" s="109">
        <v>15488</v>
      </c>
      <c r="D35" s="115">
        <v>8396</v>
      </c>
      <c r="E35" s="66">
        <v>7092</v>
      </c>
      <c r="F35" s="109">
        <v>5573</v>
      </c>
      <c r="G35" s="115">
        <v>4122</v>
      </c>
      <c r="H35" s="66">
        <v>1451</v>
      </c>
      <c r="I35" s="109">
        <v>9915</v>
      </c>
      <c r="J35" s="115">
        <v>4274</v>
      </c>
      <c r="K35" s="67">
        <v>5641</v>
      </c>
    </row>
    <row r="36" spans="1:11" s="71" customFormat="1" ht="18" customHeight="1" x14ac:dyDescent="0.2">
      <c r="A36" s="299"/>
      <c r="B36" s="68" t="s">
        <v>66</v>
      </c>
      <c r="C36" s="110">
        <v>15545</v>
      </c>
      <c r="D36" s="116">
        <v>8378</v>
      </c>
      <c r="E36" s="69">
        <v>7167</v>
      </c>
      <c r="F36" s="110">
        <v>5544</v>
      </c>
      <c r="G36" s="116">
        <v>4041</v>
      </c>
      <c r="H36" s="69">
        <v>1503</v>
      </c>
      <c r="I36" s="110">
        <v>10001</v>
      </c>
      <c r="J36" s="116">
        <v>4337</v>
      </c>
      <c r="K36" s="70">
        <v>5664</v>
      </c>
    </row>
    <row r="37" spans="1:11" x14ac:dyDescent="0.2">
      <c r="A37" s="298"/>
      <c r="B37" s="62" t="s">
        <v>45</v>
      </c>
      <c r="C37" s="109">
        <v>15917</v>
      </c>
      <c r="D37" s="115">
        <v>8535</v>
      </c>
      <c r="E37" s="66">
        <v>7382</v>
      </c>
      <c r="F37" s="109">
        <v>5807</v>
      </c>
      <c r="G37" s="115">
        <v>4192</v>
      </c>
      <c r="H37" s="66">
        <v>1615</v>
      </c>
      <c r="I37" s="109">
        <v>10110</v>
      </c>
      <c r="J37" s="115">
        <v>4343</v>
      </c>
      <c r="K37" s="67">
        <v>5767</v>
      </c>
    </row>
    <row r="38" spans="1:11" x14ac:dyDescent="0.2">
      <c r="A38" s="298"/>
      <c r="B38" s="62" t="s">
        <v>46</v>
      </c>
      <c r="C38" s="109">
        <v>16105</v>
      </c>
      <c r="D38" s="115">
        <v>8428</v>
      </c>
      <c r="E38" s="66">
        <v>7677</v>
      </c>
      <c r="F38" s="109">
        <v>5839</v>
      </c>
      <c r="G38" s="115">
        <v>4154</v>
      </c>
      <c r="H38" s="66">
        <v>1685</v>
      </c>
      <c r="I38" s="109">
        <v>10266</v>
      </c>
      <c r="J38" s="115">
        <v>4274</v>
      </c>
      <c r="K38" s="67">
        <v>5992</v>
      </c>
    </row>
    <row r="39" spans="1:11" x14ac:dyDescent="0.2">
      <c r="A39" s="298"/>
      <c r="B39" s="62" t="s">
        <v>67</v>
      </c>
      <c r="C39" s="109">
        <v>16113</v>
      </c>
      <c r="D39" s="115">
        <v>8528</v>
      </c>
      <c r="E39" s="66">
        <v>7585</v>
      </c>
      <c r="F39" s="109">
        <v>5803</v>
      </c>
      <c r="G39" s="115">
        <v>4160</v>
      </c>
      <c r="H39" s="66">
        <v>1643</v>
      </c>
      <c r="I39" s="109">
        <v>10310</v>
      </c>
      <c r="J39" s="115">
        <v>4368</v>
      </c>
      <c r="K39" s="67">
        <v>5942</v>
      </c>
    </row>
    <row r="40" spans="1:11" x14ac:dyDescent="0.2">
      <c r="A40" s="298"/>
      <c r="B40" s="62" t="s">
        <v>68</v>
      </c>
      <c r="C40" s="109">
        <v>16772</v>
      </c>
      <c r="D40" s="115">
        <v>8628</v>
      </c>
      <c r="E40" s="66">
        <v>8144</v>
      </c>
      <c r="F40" s="109">
        <v>6155</v>
      </c>
      <c r="G40" s="115">
        <v>4333</v>
      </c>
      <c r="H40" s="66">
        <v>1822</v>
      </c>
      <c r="I40" s="109">
        <v>10617</v>
      </c>
      <c r="J40" s="115">
        <v>4295</v>
      </c>
      <c r="K40" s="67">
        <v>6322</v>
      </c>
    </row>
    <row r="41" spans="1:11" x14ac:dyDescent="0.2">
      <c r="A41" s="298"/>
      <c r="B41" s="62" t="s">
        <v>69</v>
      </c>
      <c r="C41" s="109">
        <v>16634</v>
      </c>
      <c r="D41" s="115">
        <v>8597</v>
      </c>
      <c r="E41" s="66">
        <v>8037</v>
      </c>
      <c r="F41" s="109">
        <v>6057</v>
      </c>
      <c r="G41" s="115">
        <v>4268</v>
      </c>
      <c r="H41" s="66">
        <v>1789</v>
      </c>
      <c r="I41" s="109">
        <v>10577</v>
      </c>
      <c r="J41" s="115">
        <v>4329</v>
      </c>
      <c r="K41" s="67">
        <v>6248</v>
      </c>
    </row>
    <row r="42" spans="1:11" ht="18" customHeight="1" x14ac:dyDescent="0.2">
      <c r="A42" s="300"/>
      <c r="B42" s="72" t="s">
        <v>47</v>
      </c>
      <c r="C42" s="111">
        <v>16337</v>
      </c>
      <c r="D42" s="117">
        <v>8524</v>
      </c>
      <c r="E42" s="73">
        <v>7813</v>
      </c>
      <c r="F42" s="111">
        <v>6117</v>
      </c>
      <c r="G42" s="117">
        <v>4297</v>
      </c>
      <c r="H42" s="73">
        <v>1820</v>
      </c>
      <c r="I42" s="111">
        <v>10220</v>
      </c>
      <c r="J42" s="117">
        <v>4227</v>
      </c>
      <c r="K42" s="74">
        <v>5993</v>
      </c>
    </row>
    <row r="43" spans="1:11" x14ac:dyDescent="0.2">
      <c r="A43" s="298"/>
      <c r="B43" s="62" t="s">
        <v>70</v>
      </c>
      <c r="C43" s="109">
        <v>15453</v>
      </c>
      <c r="D43" s="115">
        <v>8067</v>
      </c>
      <c r="E43" s="66">
        <v>7386</v>
      </c>
      <c r="F43" s="109">
        <v>5846</v>
      </c>
      <c r="G43" s="115">
        <v>4126</v>
      </c>
      <c r="H43" s="66">
        <v>1720</v>
      </c>
      <c r="I43" s="109">
        <v>9607</v>
      </c>
      <c r="J43" s="115">
        <v>3941</v>
      </c>
      <c r="K43" s="67">
        <v>5666</v>
      </c>
    </row>
    <row r="44" spans="1:11" x14ac:dyDescent="0.2">
      <c r="A44" s="298"/>
      <c r="B44" s="62" t="s">
        <v>71</v>
      </c>
      <c r="C44" s="109">
        <v>15149</v>
      </c>
      <c r="D44" s="115">
        <v>7820</v>
      </c>
      <c r="E44" s="66">
        <v>7329</v>
      </c>
      <c r="F44" s="109">
        <v>5841</v>
      </c>
      <c r="G44" s="115">
        <v>4057</v>
      </c>
      <c r="H44" s="66">
        <v>1784</v>
      </c>
      <c r="I44" s="109">
        <v>9308</v>
      </c>
      <c r="J44" s="115">
        <v>3763</v>
      </c>
      <c r="K44" s="67">
        <v>5545</v>
      </c>
    </row>
    <row r="45" spans="1:11" x14ac:dyDescent="0.2">
      <c r="A45" s="298"/>
      <c r="B45" s="62" t="s">
        <v>72</v>
      </c>
      <c r="C45" s="109">
        <v>15211</v>
      </c>
      <c r="D45" s="115">
        <v>7837</v>
      </c>
      <c r="E45" s="66">
        <v>7374</v>
      </c>
      <c r="F45" s="109">
        <v>5891</v>
      </c>
      <c r="G45" s="115">
        <v>3995</v>
      </c>
      <c r="H45" s="66">
        <v>1896</v>
      </c>
      <c r="I45" s="109">
        <v>9320</v>
      </c>
      <c r="J45" s="115">
        <v>3842</v>
      </c>
      <c r="K45" s="67">
        <v>5478</v>
      </c>
    </row>
    <row r="46" spans="1:11" s="71" customFormat="1" ht="18" customHeight="1" x14ac:dyDescent="0.2">
      <c r="A46" s="299"/>
      <c r="B46" s="68" t="s">
        <v>73</v>
      </c>
      <c r="C46" s="110">
        <v>15189</v>
      </c>
      <c r="D46" s="116">
        <v>7776</v>
      </c>
      <c r="E46" s="69">
        <v>7413</v>
      </c>
      <c r="F46" s="110">
        <v>5988</v>
      </c>
      <c r="G46" s="116">
        <v>4028</v>
      </c>
      <c r="H46" s="69">
        <v>1960</v>
      </c>
      <c r="I46" s="110">
        <v>9201</v>
      </c>
      <c r="J46" s="116">
        <v>3748</v>
      </c>
      <c r="K46" s="70">
        <v>5453</v>
      </c>
    </row>
    <row r="47" spans="1:11" x14ac:dyDescent="0.2">
      <c r="A47" s="298"/>
      <c r="B47" s="62" t="s">
        <v>48</v>
      </c>
      <c r="C47" s="109">
        <v>15526</v>
      </c>
      <c r="D47" s="115">
        <v>7948</v>
      </c>
      <c r="E47" s="66">
        <v>7578</v>
      </c>
      <c r="F47" s="109">
        <v>5971</v>
      </c>
      <c r="G47" s="115">
        <v>3967</v>
      </c>
      <c r="H47" s="66">
        <v>2004</v>
      </c>
      <c r="I47" s="109">
        <v>9555</v>
      </c>
      <c r="J47" s="115">
        <v>3981</v>
      </c>
      <c r="K47" s="67">
        <v>5574</v>
      </c>
    </row>
    <row r="48" spans="1:11" x14ac:dyDescent="0.2">
      <c r="A48" s="298"/>
      <c r="B48" s="62" t="s">
        <v>49</v>
      </c>
      <c r="C48" s="109">
        <v>16308</v>
      </c>
      <c r="D48" s="115">
        <v>8138</v>
      </c>
      <c r="E48" s="66">
        <v>8170</v>
      </c>
      <c r="F48" s="109">
        <v>6210</v>
      </c>
      <c r="G48" s="115">
        <v>4085</v>
      </c>
      <c r="H48" s="66">
        <v>2125</v>
      </c>
      <c r="I48" s="109">
        <v>10098</v>
      </c>
      <c r="J48" s="115">
        <v>4053</v>
      </c>
      <c r="K48" s="67">
        <v>6045</v>
      </c>
    </row>
    <row r="49" spans="1:11" x14ac:dyDescent="0.2">
      <c r="A49" s="298"/>
      <c r="B49" s="62" t="s">
        <v>50</v>
      </c>
      <c r="C49" s="109">
        <v>15838</v>
      </c>
      <c r="D49" s="115">
        <v>7802</v>
      </c>
      <c r="E49" s="66">
        <v>8036</v>
      </c>
      <c r="F49" s="109">
        <v>6002</v>
      </c>
      <c r="G49" s="115">
        <v>3844</v>
      </c>
      <c r="H49" s="66">
        <v>2158</v>
      </c>
      <c r="I49" s="109">
        <v>9836</v>
      </c>
      <c r="J49" s="115">
        <v>3958</v>
      </c>
      <c r="K49" s="67">
        <v>5878</v>
      </c>
    </row>
    <row r="50" spans="1:11" x14ac:dyDescent="0.2">
      <c r="A50" s="298"/>
      <c r="B50" s="62" t="s">
        <v>74</v>
      </c>
      <c r="C50" s="109">
        <v>16301</v>
      </c>
      <c r="D50" s="115">
        <v>8198</v>
      </c>
      <c r="E50" s="66">
        <v>8103</v>
      </c>
      <c r="F50" s="109">
        <v>6214</v>
      </c>
      <c r="G50" s="115">
        <v>3904</v>
      </c>
      <c r="H50" s="66">
        <v>2310</v>
      </c>
      <c r="I50" s="109">
        <v>10087</v>
      </c>
      <c r="J50" s="115">
        <v>4294</v>
      </c>
      <c r="K50" s="67">
        <v>5793</v>
      </c>
    </row>
    <row r="51" spans="1:11" s="71" customFormat="1" ht="18" customHeight="1" x14ac:dyDescent="0.2">
      <c r="A51" s="299"/>
      <c r="B51" s="68" t="s">
        <v>75</v>
      </c>
      <c r="C51" s="110">
        <v>16730</v>
      </c>
      <c r="D51" s="116">
        <v>8280</v>
      </c>
      <c r="E51" s="69">
        <v>8450</v>
      </c>
      <c r="F51" s="110">
        <v>6125</v>
      </c>
      <c r="G51" s="116">
        <v>3869</v>
      </c>
      <c r="H51" s="69">
        <v>2256</v>
      </c>
      <c r="I51" s="110">
        <v>10605</v>
      </c>
      <c r="J51" s="116">
        <v>4411</v>
      </c>
      <c r="K51" s="70">
        <v>6194</v>
      </c>
    </row>
    <row r="52" spans="1:11" x14ac:dyDescent="0.2">
      <c r="A52" s="298"/>
      <c r="B52" s="62" t="s">
        <v>51</v>
      </c>
      <c r="C52" s="109">
        <v>16862</v>
      </c>
      <c r="D52" s="115">
        <v>8353</v>
      </c>
      <c r="E52" s="66">
        <v>8509</v>
      </c>
      <c r="F52" s="109">
        <v>6274</v>
      </c>
      <c r="G52" s="115">
        <v>3925</v>
      </c>
      <c r="H52" s="66">
        <v>2349</v>
      </c>
      <c r="I52" s="109">
        <v>10588</v>
      </c>
      <c r="J52" s="115">
        <v>4428</v>
      </c>
      <c r="K52" s="67">
        <v>6160</v>
      </c>
    </row>
    <row r="53" spans="1:11" x14ac:dyDescent="0.2">
      <c r="A53" s="298"/>
      <c r="B53" s="62" t="s">
        <v>76</v>
      </c>
      <c r="C53" s="109">
        <v>17358</v>
      </c>
      <c r="D53" s="115">
        <v>8709</v>
      </c>
      <c r="E53" s="66">
        <v>8649</v>
      </c>
      <c r="F53" s="109">
        <v>6458</v>
      </c>
      <c r="G53" s="115">
        <v>4052</v>
      </c>
      <c r="H53" s="66">
        <v>2406</v>
      </c>
      <c r="I53" s="109">
        <v>10900</v>
      </c>
      <c r="J53" s="115">
        <v>4657</v>
      </c>
      <c r="K53" s="67">
        <v>6243</v>
      </c>
    </row>
    <row r="54" spans="1:11" x14ac:dyDescent="0.2">
      <c r="A54" s="298"/>
      <c r="B54" s="62" t="s">
        <v>77</v>
      </c>
      <c r="C54" s="109">
        <v>17302</v>
      </c>
      <c r="D54" s="115">
        <v>8534</v>
      </c>
      <c r="E54" s="66">
        <v>8768</v>
      </c>
      <c r="F54" s="109">
        <v>6187</v>
      </c>
      <c r="G54" s="115">
        <v>3824</v>
      </c>
      <c r="H54" s="66">
        <v>2363</v>
      </c>
      <c r="I54" s="109">
        <v>11115</v>
      </c>
      <c r="J54" s="115">
        <v>4710</v>
      </c>
      <c r="K54" s="67">
        <v>6405</v>
      </c>
    </row>
    <row r="55" spans="1:11" x14ac:dyDescent="0.2">
      <c r="A55" s="298"/>
      <c r="B55" s="62" t="s">
        <v>78</v>
      </c>
      <c r="C55" s="109">
        <v>16883</v>
      </c>
      <c r="D55" s="115">
        <v>8276</v>
      </c>
      <c r="E55" s="66">
        <v>8607</v>
      </c>
      <c r="F55" s="109">
        <v>6068</v>
      </c>
      <c r="G55" s="115">
        <v>3728</v>
      </c>
      <c r="H55" s="66">
        <v>2340</v>
      </c>
      <c r="I55" s="109">
        <v>10815</v>
      </c>
      <c r="J55" s="115">
        <v>4548</v>
      </c>
      <c r="K55" s="67">
        <v>6267</v>
      </c>
    </row>
    <row r="56" spans="1:11" s="71" customFormat="1" ht="18" customHeight="1" x14ac:dyDescent="0.2">
      <c r="A56" s="299"/>
      <c r="B56" s="68" t="s">
        <v>79</v>
      </c>
      <c r="C56" s="110">
        <v>16024</v>
      </c>
      <c r="D56" s="116">
        <v>7854</v>
      </c>
      <c r="E56" s="69">
        <v>8170</v>
      </c>
      <c r="F56" s="110">
        <v>5729</v>
      </c>
      <c r="G56" s="116">
        <v>3441</v>
      </c>
      <c r="H56" s="69">
        <v>2288</v>
      </c>
      <c r="I56" s="110">
        <v>10295</v>
      </c>
      <c r="J56" s="116">
        <v>4413</v>
      </c>
      <c r="K56" s="70">
        <v>5882</v>
      </c>
    </row>
    <row r="57" spans="1:11" x14ac:dyDescent="0.2">
      <c r="A57" s="298"/>
      <c r="B57" s="62" t="s">
        <v>52</v>
      </c>
      <c r="C57" s="109">
        <v>14623</v>
      </c>
      <c r="D57" s="115">
        <v>7113</v>
      </c>
      <c r="E57" s="66">
        <v>7510</v>
      </c>
      <c r="F57" s="109">
        <v>5079</v>
      </c>
      <c r="G57" s="115">
        <v>2995</v>
      </c>
      <c r="H57" s="66">
        <v>2084</v>
      </c>
      <c r="I57" s="109">
        <v>9544</v>
      </c>
      <c r="J57" s="115">
        <v>4118</v>
      </c>
      <c r="K57" s="67">
        <v>5426</v>
      </c>
    </row>
    <row r="58" spans="1:11" x14ac:dyDescent="0.2">
      <c r="A58" s="298"/>
      <c r="B58" s="62" t="s">
        <v>53</v>
      </c>
      <c r="C58" s="109">
        <v>8680</v>
      </c>
      <c r="D58" s="115">
        <v>6292</v>
      </c>
      <c r="E58" s="66">
        <v>2388</v>
      </c>
      <c r="F58" s="109">
        <v>3038</v>
      </c>
      <c r="G58" s="115">
        <v>2582</v>
      </c>
      <c r="H58" s="66">
        <v>456</v>
      </c>
      <c r="I58" s="109">
        <v>5642</v>
      </c>
      <c r="J58" s="115">
        <v>3710</v>
      </c>
      <c r="K58" s="67">
        <v>1932</v>
      </c>
    </row>
    <row r="59" spans="1:11" x14ac:dyDescent="0.2">
      <c r="A59" s="298"/>
      <c r="B59" s="62" t="s">
        <v>54</v>
      </c>
      <c r="C59" s="109">
        <v>4616</v>
      </c>
      <c r="D59" s="115">
        <v>3418</v>
      </c>
      <c r="E59" s="66">
        <v>1198</v>
      </c>
      <c r="F59" s="109">
        <v>1502</v>
      </c>
      <c r="G59" s="115">
        <v>1282</v>
      </c>
      <c r="H59" s="66">
        <v>220</v>
      </c>
      <c r="I59" s="109">
        <v>3114</v>
      </c>
      <c r="J59" s="115">
        <v>2136</v>
      </c>
      <c r="K59" s="67">
        <v>978</v>
      </c>
    </row>
    <row r="60" spans="1:11" x14ac:dyDescent="0.2">
      <c r="A60" s="298"/>
      <c r="B60" s="62" t="s">
        <v>55</v>
      </c>
      <c r="C60" s="109">
        <v>3132</v>
      </c>
      <c r="D60" s="115">
        <v>2319</v>
      </c>
      <c r="E60" s="66">
        <v>813</v>
      </c>
      <c r="F60" s="109">
        <v>946</v>
      </c>
      <c r="G60" s="115">
        <v>804</v>
      </c>
      <c r="H60" s="66">
        <v>142</v>
      </c>
      <c r="I60" s="109">
        <v>2186</v>
      </c>
      <c r="J60" s="115">
        <v>1515</v>
      </c>
      <c r="K60" s="67">
        <v>671</v>
      </c>
    </row>
    <row r="61" spans="1:11" s="71" customFormat="1" ht="18" customHeight="1" x14ac:dyDescent="0.2">
      <c r="A61" s="299"/>
      <c r="B61" s="68" t="s">
        <v>56</v>
      </c>
      <c r="C61" s="110">
        <v>2475</v>
      </c>
      <c r="D61" s="116">
        <v>1789</v>
      </c>
      <c r="E61" s="69">
        <v>686</v>
      </c>
      <c r="F61" s="110">
        <v>718</v>
      </c>
      <c r="G61" s="116">
        <v>584</v>
      </c>
      <c r="H61" s="69">
        <v>134</v>
      </c>
      <c r="I61" s="110">
        <v>1757</v>
      </c>
      <c r="J61" s="116">
        <v>1205</v>
      </c>
      <c r="K61" s="70">
        <v>552</v>
      </c>
    </row>
    <row r="62" spans="1:11" x14ac:dyDescent="0.2">
      <c r="A62" s="298"/>
      <c r="B62" s="62" t="s">
        <v>57</v>
      </c>
      <c r="C62" s="109">
        <v>890</v>
      </c>
      <c r="D62" s="115">
        <v>581</v>
      </c>
      <c r="E62" s="66">
        <v>309</v>
      </c>
      <c r="F62" s="109">
        <v>255</v>
      </c>
      <c r="G62" s="115">
        <v>167</v>
      </c>
      <c r="H62" s="66">
        <v>88</v>
      </c>
      <c r="I62" s="109">
        <v>635</v>
      </c>
      <c r="J62" s="115">
        <v>414</v>
      </c>
      <c r="K62" s="67">
        <v>221</v>
      </c>
    </row>
    <row r="63" spans="1:11" x14ac:dyDescent="0.2">
      <c r="A63" s="298"/>
      <c r="B63" s="62" t="s">
        <v>58</v>
      </c>
      <c r="C63" s="109">
        <v>555</v>
      </c>
      <c r="D63" s="115">
        <v>345</v>
      </c>
      <c r="E63" s="66">
        <v>210</v>
      </c>
      <c r="F63" s="109">
        <v>170</v>
      </c>
      <c r="G63" s="115">
        <v>120</v>
      </c>
      <c r="H63" s="66">
        <v>50</v>
      </c>
      <c r="I63" s="109">
        <v>385</v>
      </c>
      <c r="J63" s="115">
        <v>225</v>
      </c>
      <c r="K63" s="67">
        <v>160</v>
      </c>
    </row>
    <row r="64" spans="1:11" x14ac:dyDescent="0.2">
      <c r="A64" s="298"/>
      <c r="B64" s="62" t="s">
        <v>59</v>
      </c>
      <c r="C64" s="109">
        <v>388</v>
      </c>
      <c r="D64" s="115">
        <v>212</v>
      </c>
      <c r="E64" s="66">
        <v>176</v>
      </c>
      <c r="F64" s="109">
        <v>110</v>
      </c>
      <c r="G64" s="115">
        <v>69</v>
      </c>
      <c r="H64" s="66">
        <v>41</v>
      </c>
      <c r="I64" s="109">
        <v>278</v>
      </c>
      <c r="J64" s="115">
        <v>143</v>
      </c>
      <c r="K64" s="67">
        <v>135</v>
      </c>
    </row>
    <row r="65" spans="1:11" x14ac:dyDescent="0.2">
      <c r="A65" s="298"/>
      <c r="B65" s="62" t="s">
        <v>80</v>
      </c>
      <c r="C65" s="109">
        <v>309</v>
      </c>
      <c r="D65" s="115">
        <v>198</v>
      </c>
      <c r="E65" s="66">
        <v>111</v>
      </c>
      <c r="F65" s="109">
        <v>82</v>
      </c>
      <c r="G65" s="115">
        <v>54</v>
      </c>
      <c r="H65" s="66">
        <v>28</v>
      </c>
      <c r="I65" s="109">
        <v>227</v>
      </c>
      <c r="J65" s="115">
        <v>144</v>
      </c>
      <c r="K65" s="67">
        <v>83</v>
      </c>
    </row>
    <row r="66" spans="1:11" s="71" customFormat="1" ht="18" customHeight="1" x14ac:dyDescent="0.2">
      <c r="A66" s="299"/>
      <c r="B66" s="68" t="s">
        <v>81</v>
      </c>
      <c r="C66" s="110">
        <v>264</v>
      </c>
      <c r="D66" s="116">
        <v>169</v>
      </c>
      <c r="E66" s="69">
        <v>95</v>
      </c>
      <c r="F66" s="110">
        <v>66</v>
      </c>
      <c r="G66" s="116">
        <v>45</v>
      </c>
      <c r="H66" s="69">
        <v>21</v>
      </c>
      <c r="I66" s="110">
        <v>198</v>
      </c>
      <c r="J66" s="116">
        <v>124</v>
      </c>
      <c r="K66" s="70">
        <v>74</v>
      </c>
    </row>
    <row r="67" spans="1:11" x14ac:dyDescent="0.2">
      <c r="A67" s="298"/>
      <c r="B67" s="62" t="s">
        <v>60</v>
      </c>
      <c r="C67" s="109">
        <v>172</v>
      </c>
      <c r="D67" s="115">
        <v>113</v>
      </c>
      <c r="E67" s="66">
        <v>59</v>
      </c>
      <c r="F67" s="109">
        <v>66</v>
      </c>
      <c r="G67" s="115">
        <v>47</v>
      </c>
      <c r="H67" s="66">
        <v>19</v>
      </c>
      <c r="I67" s="109">
        <v>106</v>
      </c>
      <c r="J67" s="115">
        <v>66</v>
      </c>
      <c r="K67" s="67">
        <v>40</v>
      </c>
    </row>
    <row r="68" spans="1:11" x14ac:dyDescent="0.2">
      <c r="A68" s="298"/>
      <c r="B68" s="62" t="s">
        <v>61</v>
      </c>
      <c r="C68" s="109">
        <v>153</v>
      </c>
      <c r="D68" s="115">
        <v>105</v>
      </c>
      <c r="E68" s="66">
        <v>48</v>
      </c>
      <c r="F68" s="109">
        <v>41</v>
      </c>
      <c r="G68" s="115">
        <v>30</v>
      </c>
      <c r="H68" s="66">
        <v>11</v>
      </c>
      <c r="I68" s="109">
        <v>112</v>
      </c>
      <c r="J68" s="115">
        <v>75</v>
      </c>
      <c r="K68" s="67">
        <v>37</v>
      </c>
    </row>
    <row r="69" spans="1:11" x14ac:dyDescent="0.2">
      <c r="A69" s="298"/>
      <c r="B69" s="62" t="s">
        <v>62</v>
      </c>
      <c r="C69" s="109">
        <v>130</v>
      </c>
      <c r="D69" s="115">
        <v>73</v>
      </c>
      <c r="E69" s="66">
        <v>57</v>
      </c>
      <c r="F69" s="109">
        <v>24</v>
      </c>
      <c r="G69" s="115">
        <v>15</v>
      </c>
      <c r="H69" s="66">
        <v>9</v>
      </c>
      <c r="I69" s="109">
        <v>106</v>
      </c>
      <c r="J69" s="115">
        <v>58</v>
      </c>
      <c r="K69" s="67">
        <v>48</v>
      </c>
    </row>
    <row r="70" spans="1:11" x14ac:dyDescent="0.2">
      <c r="A70" s="298"/>
      <c r="B70" s="62" t="s">
        <v>63</v>
      </c>
      <c r="C70" s="109">
        <v>74</v>
      </c>
      <c r="D70" s="115">
        <v>45</v>
      </c>
      <c r="E70" s="66">
        <v>29</v>
      </c>
      <c r="F70" s="109">
        <v>18</v>
      </c>
      <c r="G70" s="115">
        <v>10</v>
      </c>
      <c r="H70" s="66">
        <v>8</v>
      </c>
      <c r="I70" s="109">
        <v>56</v>
      </c>
      <c r="J70" s="115">
        <v>35</v>
      </c>
      <c r="K70" s="67">
        <v>21</v>
      </c>
    </row>
    <row r="71" spans="1:11" s="71" customFormat="1" ht="18" customHeight="1" x14ac:dyDescent="0.2">
      <c r="A71" s="299"/>
      <c r="B71" s="68" t="s">
        <v>64</v>
      </c>
      <c r="C71" s="110">
        <v>73</v>
      </c>
      <c r="D71" s="116">
        <v>50</v>
      </c>
      <c r="E71" s="69">
        <v>23</v>
      </c>
      <c r="F71" s="110">
        <v>17</v>
      </c>
      <c r="G71" s="116">
        <v>10</v>
      </c>
      <c r="H71" s="69">
        <v>7</v>
      </c>
      <c r="I71" s="110">
        <v>56</v>
      </c>
      <c r="J71" s="116">
        <v>40</v>
      </c>
      <c r="K71" s="70">
        <v>16</v>
      </c>
    </row>
    <row r="72" spans="1:11" s="71" customFormat="1" ht="18" customHeight="1" x14ac:dyDescent="0.2">
      <c r="A72" s="299"/>
      <c r="B72" s="75" t="s">
        <v>120</v>
      </c>
      <c r="C72" s="112">
        <v>314</v>
      </c>
      <c r="D72" s="118">
        <v>214</v>
      </c>
      <c r="E72" s="76">
        <v>100</v>
      </c>
      <c r="F72" s="112">
        <v>50</v>
      </c>
      <c r="G72" s="118">
        <v>27</v>
      </c>
      <c r="H72" s="76">
        <v>23</v>
      </c>
      <c r="I72" s="112">
        <v>264</v>
      </c>
      <c r="J72" s="118">
        <v>187</v>
      </c>
      <c r="K72" s="77">
        <v>77</v>
      </c>
    </row>
    <row r="73" spans="1:11" ht="12.75" x14ac:dyDescent="0.2">
      <c r="A73" s="78"/>
    </row>
    <row r="74" spans="1:11" x14ac:dyDescent="0.2">
      <c r="A74" s="73"/>
    </row>
    <row r="75" spans="1:11" x14ac:dyDescent="0.2">
      <c r="A75" s="73"/>
    </row>
  </sheetData>
  <mergeCells count="3">
    <mergeCell ref="A7:A9"/>
    <mergeCell ref="B7:B9"/>
    <mergeCell ref="C7:E8"/>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Tabelle26"/>
  <dimension ref="A1:K75"/>
  <sheetViews>
    <sheetView showGridLines="0" workbookViewId="0"/>
  </sheetViews>
  <sheetFormatPr baseColWidth="10" defaultColWidth="11.42578125" defaultRowHeight="11.25" x14ac:dyDescent="0.2"/>
  <cols>
    <col min="1" max="1" width="1.42578125" style="79" customWidth="1"/>
    <col min="2" max="2" width="10.85546875" style="2" customWidth="1"/>
    <col min="3" max="11" width="9.7109375" style="2" customWidth="1"/>
    <col min="12" max="12" width="25.140625" style="2" customWidth="1"/>
    <col min="13" max="16384" width="11.42578125" style="2"/>
  </cols>
  <sheetData>
    <row r="1" spans="1:11" s="36" customFormat="1" ht="11.1" customHeight="1" x14ac:dyDescent="0.2">
      <c r="A1" s="97"/>
      <c r="K1" s="98"/>
    </row>
    <row r="2" spans="1:11" s="10" customFormat="1" ht="12.75" customHeight="1" x14ac:dyDescent="0.2">
      <c r="A2" s="37" t="s">
        <v>384</v>
      </c>
      <c r="B2" s="99"/>
      <c r="C2" s="99"/>
      <c r="D2" s="99"/>
      <c r="E2" s="99"/>
      <c r="F2" s="99"/>
      <c r="G2" s="99"/>
      <c r="H2" s="99"/>
      <c r="I2" s="99"/>
      <c r="J2" s="99"/>
      <c r="K2" s="99"/>
    </row>
    <row r="3" spans="1:11" s="10" customFormat="1" ht="12.75" x14ac:dyDescent="0.2">
      <c r="A3" s="37" t="s">
        <v>385</v>
      </c>
      <c r="B3" s="99"/>
      <c r="C3" s="99"/>
      <c r="D3" s="99"/>
      <c r="E3" s="99"/>
      <c r="F3" s="99"/>
      <c r="G3" s="99"/>
      <c r="H3" s="99"/>
      <c r="I3" s="99"/>
      <c r="J3" s="99"/>
      <c r="K3" s="99"/>
    </row>
    <row r="4" spans="1:11" s="10" customFormat="1" ht="12.75" x14ac:dyDescent="0.2">
      <c r="A4" s="37" t="s">
        <v>175</v>
      </c>
      <c r="B4" s="99"/>
      <c r="C4" s="99"/>
      <c r="D4" s="99"/>
      <c r="E4" s="99"/>
      <c r="F4" s="99"/>
      <c r="G4" s="99"/>
      <c r="H4" s="99"/>
      <c r="I4" s="99"/>
      <c r="J4" s="99"/>
      <c r="K4" s="99"/>
    </row>
    <row r="5" spans="1:11" s="10" customFormat="1" ht="18" customHeight="1" x14ac:dyDescent="0.2">
      <c r="A5" s="37" t="s">
        <v>389</v>
      </c>
      <c r="B5" s="99"/>
      <c r="C5" s="99"/>
      <c r="D5" s="99"/>
      <c r="E5" s="99"/>
      <c r="F5" s="99"/>
      <c r="G5" s="99"/>
      <c r="H5" s="99"/>
      <c r="I5" s="99"/>
      <c r="J5" s="99"/>
      <c r="K5" s="99"/>
    </row>
    <row r="6" spans="1:11" s="10" customFormat="1" ht="12" customHeight="1" x14ac:dyDescent="0.2">
      <c r="A6" s="180"/>
      <c r="B6" s="100"/>
      <c r="C6" s="100"/>
      <c r="D6" s="100"/>
      <c r="E6" s="100"/>
      <c r="F6" s="100"/>
      <c r="G6" s="100"/>
      <c r="H6" s="38"/>
      <c r="I6" s="100"/>
      <c r="J6" s="100"/>
      <c r="K6" s="153" t="s">
        <v>113</v>
      </c>
    </row>
    <row r="7" spans="1:11" s="103" customFormat="1" ht="15.95" customHeight="1" x14ac:dyDescent="0.2">
      <c r="A7" s="372"/>
      <c r="B7" s="374" t="s">
        <v>206</v>
      </c>
      <c r="C7" s="377" t="s">
        <v>84</v>
      </c>
      <c r="D7" s="378"/>
      <c r="E7" s="379"/>
      <c r="F7" s="101" t="s">
        <v>216</v>
      </c>
      <c r="G7" s="101"/>
      <c r="H7" s="101"/>
      <c r="I7" s="101"/>
      <c r="J7" s="101"/>
      <c r="K7" s="102"/>
    </row>
    <row r="8" spans="1:11" s="103" customFormat="1" ht="15.95" customHeight="1" x14ac:dyDescent="0.2">
      <c r="A8" s="373"/>
      <c r="B8" s="375"/>
      <c r="C8" s="380"/>
      <c r="D8" s="381"/>
      <c r="E8" s="382"/>
      <c r="F8" s="104" t="s">
        <v>83</v>
      </c>
      <c r="G8" s="104"/>
      <c r="H8" s="105"/>
      <c r="I8" s="104" t="s">
        <v>2</v>
      </c>
      <c r="J8" s="104"/>
      <c r="K8" s="105"/>
    </row>
    <row r="9" spans="1:11" s="103" customFormat="1" ht="15.95" customHeight="1" x14ac:dyDescent="0.2">
      <c r="A9" s="373"/>
      <c r="B9" s="376"/>
      <c r="C9" s="107" t="s">
        <v>4</v>
      </c>
      <c r="D9" s="113" t="s">
        <v>85</v>
      </c>
      <c r="E9" s="106" t="s">
        <v>86</v>
      </c>
      <c r="F9" s="107" t="s">
        <v>4</v>
      </c>
      <c r="G9" s="113" t="s">
        <v>85</v>
      </c>
      <c r="H9" s="106" t="s">
        <v>86</v>
      </c>
      <c r="I9" s="107" t="s">
        <v>4</v>
      </c>
      <c r="J9" s="113" t="s">
        <v>85</v>
      </c>
      <c r="K9" s="106" t="s">
        <v>86</v>
      </c>
    </row>
    <row r="10" spans="1:11" s="1" customFormat="1" ht="19.5" customHeight="1" x14ac:dyDescent="0.2">
      <c r="A10" s="297"/>
      <c r="B10" s="63" t="s">
        <v>118</v>
      </c>
      <c r="C10" s="108">
        <v>107973</v>
      </c>
      <c r="D10" s="114">
        <v>54125</v>
      </c>
      <c r="E10" s="64">
        <v>53848</v>
      </c>
      <c r="F10" s="108">
        <v>40585</v>
      </c>
      <c r="G10" s="114">
        <v>28156</v>
      </c>
      <c r="H10" s="64">
        <v>12429</v>
      </c>
      <c r="I10" s="108">
        <v>67388</v>
      </c>
      <c r="J10" s="114">
        <v>25969</v>
      </c>
      <c r="K10" s="65">
        <v>41419</v>
      </c>
    </row>
    <row r="11" spans="1:11" ht="18" customHeight="1" x14ac:dyDescent="0.2">
      <c r="A11" s="298"/>
      <c r="B11" s="62" t="s">
        <v>119</v>
      </c>
      <c r="C11" s="109">
        <v>0</v>
      </c>
      <c r="D11" s="115">
        <v>0</v>
      </c>
      <c r="E11" s="66">
        <v>0</v>
      </c>
      <c r="F11" s="109">
        <v>0</v>
      </c>
      <c r="G11" s="115">
        <v>0</v>
      </c>
      <c r="H11" s="66">
        <v>0</v>
      </c>
      <c r="I11" s="109">
        <v>0</v>
      </c>
      <c r="J11" s="115">
        <v>0</v>
      </c>
      <c r="K11" s="67">
        <v>0</v>
      </c>
    </row>
    <row r="12" spans="1:11" x14ac:dyDescent="0.2">
      <c r="A12" s="298"/>
      <c r="B12" s="62" t="s">
        <v>22</v>
      </c>
      <c r="C12" s="109">
        <v>196</v>
      </c>
      <c r="D12" s="115">
        <v>148</v>
      </c>
      <c r="E12" s="66">
        <v>48</v>
      </c>
      <c r="F12" s="109">
        <v>144</v>
      </c>
      <c r="G12" s="115">
        <v>128</v>
      </c>
      <c r="H12" s="66">
        <v>16</v>
      </c>
      <c r="I12" s="109">
        <v>52</v>
      </c>
      <c r="J12" s="115">
        <v>20</v>
      </c>
      <c r="K12" s="67">
        <v>32</v>
      </c>
    </row>
    <row r="13" spans="1:11" x14ac:dyDescent="0.2">
      <c r="A13" s="298"/>
      <c r="B13" s="62" t="s">
        <v>23</v>
      </c>
      <c r="C13" s="109">
        <v>426</v>
      </c>
      <c r="D13" s="115">
        <v>315</v>
      </c>
      <c r="E13" s="66">
        <v>111</v>
      </c>
      <c r="F13" s="109">
        <v>307</v>
      </c>
      <c r="G13" s="115">
        <v>266</v>
      </c>
      <c r="H13" s="66">
        <v>41</v>
      </c>
      <c r="I13" s="109">
        <v>119</v>
      </c>
      <c r="J13" s="115">
        <v>49</v>
      </c>
      <c r="K13" s="67">
        <v>70</v>
      </c>
    </row>
    <row r="14" spans="1:11" x14ac:dyDescent="0.2">
      <c r="A14" s="298"/>
      <c r="B14" s="62" t="s">
        <v>24</v>
      </c>
      <c r="C14" s="109">
        <v>632</v>
      </c>
      <c r="D14" s="115">
        <v>427</v>
      </c>
      <c r="E14" s="66">
        <v>205</v>
      </c>
      <c r="F14" s="109">
        <v>432</v>
      </c>
      <c r="G14" s="115">
        <v>358</v>
      </c>
      <c r="H14" s="66">
        <v>74</v>
      </c>
      <c r="I14" s="109">
        <v>200</v>
      </c>
      <c r="J14" s="115">
        <v>69</v>
      </c>
      <c r="K14" s="67">
        <v>131</v>
      </c>
    </row>
    <row r="15" spans="1:11" x14ac:dyDescent="0.2">
      <c r="A15" s="298"/>
      <c r="B15" s="62" t="s">
        <v>25</v>
      </c>
      <c r="C15" s="109">
        <v>813</v>
      </c>
      <c r="D15" s="115">
        <v>541</v>
      </c>
      <c r="E15" s="66">
        <v>272</v>
      </c>
      <c r="F15" s="109">
        <v>544</v>
      </c>
      <c r="G15" s="115">
        <v>460</v>
      </c>
      <c r="H15" s="66">
        <v>84</v>
      </c>
      <c r="I15" s="109">
        <v>269</v>
      </c>
      <c r="J15" s="115">
        <v>81</v>
      </c>
      <c r="K15" s="67">
        <v>188</v>
      </c>
    </row>
    <row r="16" spans="1:11" s="71" customFormat="1" ht="18" customHeight="1" x14ac:dyDescent="0.2">
      <c r="A16" s="299"/>
      <c r="B16" s="68" t="s">
        <v>26</v>
      </c>
      <c r="C16" s="110">
        <v>951</v>
      </c>
      <c r="D16" s="116">
        <v>613</v>
      </c>
      <c r="E16" s="69">
        <v>338</v>
      </c>
      <c r="F16" s="110">
        <v>612</v>
      </c>
      <c r="G16" s="116">
        <v>515</v>
      </c>
      <c r="H16" s="69">
        <v>97</v>
      </c>
      <c r="I16" s="110">
        <v>339</v>
      </c>
      <c r="J16" s="116">
        <v>98</v>
      </c>
      <c r="K16" s="70">
        <v>241</v>
      </c>
    </row>
    <row r="17" spans="1:11" x14ac:dyDescent="0.2">
      <c r="A17" s="298"/>
      <c r="B17" s="62" t="s">
        <v>27</v>
      </c>
      <c r="C17" s="109">
        <v>1124</v>
      </c>
      <c r="D17" s="115">
        <v>680</v>
      </c>
      <c r="E17" s="66">
        <v>444</v>
      </c>
      <c r="F17" s="109">
        <v>543</v>
      </c>
      <c r="G17" s="115">
        <v>453</v>
      </c>
      <c r="H17" s="66">
        <v>90</v>
      </c>
      <c r="I17" s="109">
        <v>581</v>
      </c>
      <c r="J17" s="115">
        <v>227</v>
      </c>
      <c r="K17" s="67">
        <v>354</v>
      </c>
    </row>
    <row r="18" spans="1:11" x14ac:dyDescent="0.2">
      <c r="A18" s="298"/>
      <c r="B18" s="62" t="s">
        <v>28</v>
      </c>
      <c r="C18" s="109">
        <v>1279</v>
      </c>
      <c r="D18" s="115">
        <v>701</v>
      </c>
      <c r="E18" s="66">
        <v>578</v>
      </c>
      <c r="F18" s="109">
        <v>469</v>
      </c>
      <c r="G18" s="115">
        <v>364</v>
      </c>
      <c r="H18" s="66">
        <v>105</v>
      </c>
      <c r="I18" s="109">
        <v>810</v>
      </c>
      <c r="J18" s="115">
        <v>337</v>
      </c>
      <c r="K18" s="67">
        <v>473</v>
      </c>
    </row>
    <row r="19" spans="1:11" x14ac:dyDescent="0.2">
      <c r="A19" s="298"/>
      <c r="B19" s="62" t="s">
        <v>29</v>
      </c>
      <c r="C19" s="109">
        <v>1353</v>
      </c>
      <c r="D19" s="115">
        <v>761</v>
      </c>
      <c r="E19" s="66">
        <v>592</v>
      </c>
      <c r="F19" s="109">
        <v>494</v>
      </c>
      <c r="G19" s="115">
        <v>397</v>
      </c>
      <c r="H19" s="66">
        <v>97</v>
      </c>
      <c r="I19" s="109">
        <v>859</v>
      </c>
      <c r="J19" s="115">
        <v>364</v>
      </c>
      <c r="K19" s="67">
        <v>495</v>
      </c>
    </row>
    <row r="20" spans="1:11" x14ac:dyDescent="0.2">
      <c r="A20" s="298"/>
      <c r="B20" s="62" t="s">
        <v>30</v>
      </c>
      <c r="C20" s="109">
        <v>1359</v>
      </c>
      <c r="D20" s="115">
        <v>743</v>
      </c>
      <c r="E20" s="66">
        <v>616</v>
      </c>
      <c r="F20" s="109">
        <v>495</v>
      </c>
      <c r="G20" s="115">
        <v>366</v>
      </c>
      <c r="H20" s="66">
        <v>129</v>
      </c>
      <c r="I20" s="109">
        <v>864</v>
      </c>
      <c r="J20" s="115">
        <v>377</v>
      </c>
      <c r="K20" s="67">
        <v>487</v>
      </c>
    </row>
    <row r="21" spans="1:11" s="71" customFormat="1" ht="18" customHeight="1" x14ac:dyDescent="0.2">
      <c r="A21" s="299"/>
      <c r="B21" s="68" t="s">
        <v>31</v>
      </c>
      <c r="C21" s="110">
        <v>1457</v>
      </c>
      <c r="D21" s="116">
        <v>785</v>
      </c>
      <c r="E21" s="69">
        <v>672</v>
      </c>
      <c r="F21" s="110">
        <v>511</v>
      </c>
      <c r="G21" s="116">
        <v>380</v>
      </c>
      <c r="H21" s="69">
        <v>131</v>
      </c>
      <c r="I21" s="110">
        <v>946</v>
      </c>
      <c r="J21" s="116">
        <v>405</v>
      </c>
      <c r="K21" s="70">
        <v>541</v>
      </c>
    </row>
    <row r="22" spans="1:11" x14ac:dyDescent="0.2">
      <c r="A22" s="298"/>
      <c r="B22" s="62" t="s">
        <v>32</v>
      </c>
      <c r="C22" s="109">
        <v>1550</v>
      </c>
      <c r="D22" s="115">
        <v>830</v>
      </c>
      <c r="E22" s="66">
        <v>720</v>
      </c>
      <c r="F22" s="109">
        <v>499</v>
      </c>
      <c r="G22" s="115">
        <v>398</v>
      </c>
      <c r="H22" s="66">
        <v>101</v>
      </c>
      <c r="I22" s="109">
        <v>1051</v>
      </c>
      <c r="J22" s="115">
        <v>432</v>
      </c>
      <c r="K22" s="67">
        <v>619</v>
      </c>
    </row>
    <row r="23" spans="1:11" x14ac:dyDescent="0.2">
      <c r="A23" s="298"/>
      <c r="B23" s="62" t="s">
        <v>33</v>
      </c>
      <c r="C23" s="109">
        <v>1603</v>
      </c>
      <c r="D23" s="115">
        <v>815</v>
      </c>
      <c r="E23" s="66">
        <v>788</v>
      </c>
      <c r="F23" s="109">
        <v>482</v>
      </c>
      <c r="G23" s="115">
        <v>368</v>
      </c>
      <c r="H23" s="66">
        <v>114</v>
      </c>
      <c r="I23" s="109">
        <v>1121</v>
      </c>
      <c r="J23" s="115">
        <v>447</v>
      </c>
      <c r="K23" s="67">
        <v>674</v>
      </c>
    </row>
    <row r="24" spans="1:11" x14ac:dyDescent="0.2">
      <c r="A24" s="298"/>
      <c r="B24" s="62" t="s">
        <v>34</v>
      </c>
      <c r="C24" s="109">
        <v>1701</v>
      </c>
      <c r="D24" s="115">
        <v>888</v>
      </c>
      <c r="E24" s="66">
        <v>813</v>
      </c>
      <c r="F24" s="109">
        <v>566</v>
      </c>
      <c r="G24" s="115">
        <v>423</v>
      </c>
      <c r="H24" s="66">
        <v>143</v>
      </c>
      <c r="I24" s="109">
        <v>1135</v>
      </c>
      <c r="J24" s="115">
        <v>465</v>
      </c>
      <c r="K24" s="67">
        <v>670</v>
      </c>
    </row>
    <row r="25" spans="1:11" x14ac:dyDescent="0.2">
      <c r="A25" s="298"/>
      <c r="B25" s="62" t="s">
        <v>35</v>
      </c>
      <c r="C25" s="109">
        <v>1805</v>
      </c>
      <c r="D25" s="115">
        <v>985</v>
      </c>
      <c r="E25" s="66">
        <v>820</v>
      </c>
      <c r="F25" s="109">
        <v>613</v>
      </c>
      <c r="G25" s="115">
        <v>480</v>
      </c>
      <c r="H25" s="66">
        <v>133</v>
      </c>
      <c r="I25" s="109">
        <v>1192</v>
      </c>
      <c r="J25" s="115">
        <v>505</v>
      </c>
      <c r="K25" s="67">
        <v>687</v>
      </c>
    </row>
    <row r="26" spans="1:11" s="71" customFormat="1" ht="18" customHeight="1" x14ac:dyDescent="0.2">
      <c r="A26" s="299"/>
      <c r="B26" s="68" t="s">
        <v>36</v>
      </c>
      <c r="C26" s="110">
        <v>1874</v>
      </c>
      <c r="D26" s="116">
        <v>977</v>
      </c>
      <c r="E26" s="69">
        <v>897</v>
      </c>
      <c r="F26" s="110">
        <v>615</v>
      </c>
      <c r="G26" s="116">
        <v>457</v>
      </c>
      <c r="H26" s="69">
        <v>158</v>
      </c>
      <c r="I26" s="110">
        <v>1259</v>
      </c>
      <c r="J26" s="116">
        <v>520</v>
      </c>
      <c r="K26" s="70">
        <v>739</v>
      </c>
    </row>
    <row r="27" spans="1:11" x14ac:dyDescent="0.2">
      <c r="A27" s="298"/>
      <c r="B27" s="62" t="s">
        <v>37</v>
      </c>
      <c r="C27" s="109">
        <v>2019</v>
      </c>
      <c r="D27" s="115">
        <v>1006</v>
      </c>
      <c r="E27" s="66">
        <v>1013</v>
      </c>
      <c r="F27" s="109">
        <v>686</v>
      </c>
      <c r="G27" s="115">
        <v>498</v>
      </c>
      <c r="H27" s="66">
        <v>188</v>
      </c>
      <c r="I27" s="109">
        <v>1333</v>
      </c>
      <c r="J27" s="115">
        <v>508</v>
      </c>
      <c r="K27" s="67">
        <v>825</v>
      </c>
    </row>
    <row r="28" spans="1:11" x14ac:dyDescent="0.2">
      <c r="A28" s="298"/>
      <c r="B28" s="62" t="s">
        <v>38</v>
      </c>
      <c r="C28" s="109">
        <v>2084</v>
      </c>
      <c r="D28" s="115">
        <v>1054</v>
      </c>
      <c r="E28" s="66">
        <v>1030</v>
      </c>
      <c r="F28" s="109">
        <v>709</v>
      </c>
      <c r="G28" s="115">
        <v>518</v>
      </c>
      <c r="H28" s="66">
        <v>191</v>
      </c>
      <c r="I28" s="109">
        <v>1375</v>
      </c>
      <c r="J28" s="115">
        <v>536</v>
      </c>
      <c r="K28" s="67">
        <v>839</v>
      </c>
    </row>
    <row r="29" spans="1:11" x14ac:dyDescent="0.2">
      <c r="A29" s="298"/>
      <c r="B29" s="62" t="s">
        <v>39</v>
      </c>
      <c r="C29" s="109">
        <v>2347</v>
      </c>
      <c r="D29" s="115">
        <v>1187</v>
      </c>
      <c r="E29" s="66">
        <v>1160</v>
      </c>
      <c r="F29" s="109">
        <v>832</v>
      </c>
      <c r="G29" s="115">
        <v>606</v>
      </c>
      <c r="H29" s="66">
        <v>226</v>
      </c>
      <c r="I29" s="109">
        <v>1515</v>
      </c>
      <c r="J29" s="115">
        <v>581</v>
      </c>
      <c r="K29" s="67">
        <v>934</v>
      </c>
    </row>
    <row r="30" spans="1:11" x14ac:dyDescent="0.2">
      <c r="A30" s="298"/>
      <c r="B30" s="62" t="s">
        <v>40</v>
      </c>
      <c r="C30" s="109">
        <v>2233</v>
      </c>
      <c r="D30" s="115">
        <v>1185</v>
      </c>
      <c r="E30" s="66">
        <v>1048</v>
      </c>
      <c r="F30" s="109">
        <v>807</v>
      </c>
      <c r="G30" s="115">
        <v>602</v>
      </c>
      <c r="H30" s="66">
        <v>205</v>
      </c>
      <c r="I30" s="109">
        <v>1426</v>
      </c>
      <c r="J30" s="115">
        <v>583</v>
      </c>
      <c r="K30" s="67">
        <v>843</v>
      </c>
    </row>
    <row r="31" spans="1:11" s="71" customFormat="1" ht="18" customHeight="1" x14ac:dyDescent="0.2">
      <c r="A31" s="299"/>
      <c r="B31" s="68" t="s">
        <v>41</v>
      </c>
      <c r="C31" s="110">
        <v>2382</v>
      </c>
      <c r="D31" s="116">
        <v>1237</v>
      </c>
      <c r="E31" s="69">
        <v>1145</v>
      </c>
      <c r="F31" s="110">
        <v>840</v>
      </c>
      <c r="G31" s="116">
        <v>618</v>
      </c>
      <c r="H31" s="69">
        <v>222</v>
      </c>
      <c r="I31" s="110">
        <v>1542</v>
      </c>
      <c r="J31" s="116">
        <v>619</v>
      </c>
      <c r="K31" s="70">
        <v>923</v>
      </c>
    </row>
    <row r="32" spans="1:11" x14ac:dyDescent="0.2">
      <c r="A32" s="298"/>
      <c r="B32" s="62" t="s">
        <v>42</v>
      </c>
      <c r="C32" s="109">
        <v>2479</v>
      </c>
      <c r="D32" s="115">
        <v>1281</v>
      </c>
      <c r="E32" s="66">
        <v>1198</v>
      </c>
      <c r="F32" s="109">
        <v>867</v>
      </c>
      <c r="G32" s="115">
        <v>658</v>
      </c>
      <c r="H32" s="66">
        <v>209</v>
      </c>
      <c r="I32" s="109">
        <v>1612</v>
      </c>
      <c r="J32" s="115">
        <v>623</v>
      </c>
      <c r="K32" s="67">
        <v>989</v>
      </c>
    </row>
    <row r="33" spans="1:11" x14ac:dyDescent="0.2">
      <c r="A33" s="298"/>
      <c r="B33" s="62" t="s">
        <v>43</v>
      </c>
      <c r="C33" s="109">
        <v>2585</v>
      </c>
      <c r="D33" s="115">
        <v>1307</v>
      </c>
      <c r="E33" s="66">
        <v>1278</v>
      </c>
      <c r="F33" s="109">
        <v>921</v>
      </c>
      <c r="G33" s="115">
        <v>663</v>
      </c>
      <c r="H33" s="66">
        <v>258</v>
      </c>
      <c r="I33" s="109">
        <v>1664</v>
      </c>
      <c r="J33" s="115">
        <v>644</v>
      </c>
      <c r="K33" s="67">
        <v>1020</v>
      </c>
    </row>
    <row r="34" spans="1:11" x14ac:dyDescent="0.2">
      <c r="A34" s="298"/>
      <c r="B34" s="62" t="s">
        <v>44</v>
      </c>
      <c r="C34" s="109">
        <v>2637</v>
      </c>
      <c r="D34" s="115">
        <v>1306</v>
      </c>
      <c r="E34" s="66">
        <v>1331</v>
      </c>
      <c r="F34" s="109">
        <v>952</v>
      </c>
      <c r="G34" s="115">
        <v>704</v>
      </c>
      <c r="H34" s="66">
        <v>248</v>
      </c>
      <c r="I34" s="109">
        <v>1685</v>
      </c>
      <c r="J34" s="115">
        <v>602</v>
      </c>
      <c r="K34" s="67">
        <v>1083</v>
      </c>
    </row>
    <row r="35" spans="1:11" x14ac:dyDescent="0.2">
      <c r="A35" s="298"/>
      <c r="B35" s="62" t="s">
        <v>65</v>
      </c>
      <c r="C35" s="109">
        <v>2569</v>
      </c>
      <c r="D35" s="115">
        <v>1290</v>
      </c>
      <c r="E35" s="66">
        <v>1279</v>
      </c>
      <c r="F35" s="109">
        <v>913</v>
      </c>
      <c r="G35" s="115">
        <v>668</v>
      </c>
      <c r="H35" s="66">
        <v>245</v>
      </c>
      <c r="I35" s="109">
        <v>1656</v>
      </c>
      <c r="J35" s="115">
        <v>622</v>
      </c>
      <c r="K35" s="67">
        <v>1034</v>
      </c>
    </row>
    <row r="36" spans="1:11" s="71" customFormat="1" ht="18" customHeight="1" x14ac:dyDescent="0.2">
      <c r="A36" s="299"/>
      <c r="B36" s="68" t="s">
        <v>66</v>
      </c>
      <c r="C36" s="110">
        <v>2699</v>
      </c>
      <c r="D36" s="116">
        <v>1363</v>
      </c>
      <c r="E36" s="69">
        <v>1336</v>
      </c>
      <c r="F36" s="110">
        <v>971</v>
      </c>
      <c r="G36" s="116">
        <v>709</v>
      </c>
      <c r="H36" s="69">
        <v>262</v>
      </c>
      <c r="I36" s="110">
        <v>1728</v>
      </c>
      <c r="J36" s="116">
        <v>654</v>
      </c>
      <c r="K36" s="70">
        <v>1074</v>
      </c>
    </row>
    <row r="37" spans="1:11" x14ac:dyDescent="0.2">
      <c r="A37" s="298"/>
      <c r="B37" s="62" t="s">
        <v>45</v>
      </c>
      <c r="C37" s="109">
        <v>2777</v>
      </c>
      <c r="D37" s="115">
        <v>1375</v>
      </c>
      <c r="E37" s="66">
        <v>1402</v>
      </c>
      <c r="F37" s="109">
        <v>997</v>
      </c>
      <c r="G37" s="115">
        <v>703</v>
      </c>
      <c r="H37" s="66">
        <v>294</v>
      </c>
      <c r="I37" s="109">
        <v>1780</v>
      </c>
      <c r="J37" s="115">
        <v>672</v>
      </c>
      <c r="K37" s="67">
        <v>1108</v>
      </c>
    </row>
    <row r="38" spans="1:11" x14ac:dyDescent="0.2">
      <c r="A38" s="298"/>
      <c r="B38" s="62" t="s">
        <v>46</v>
      </c>
      <c r="C38" s="109">
        <v>2802</v>
      </c>
      <c r="D38" s="115">
        <v>1314</v>
      </c>
      <c r="E38" s="66">
        <v>1488</v>
      </c>
      <c r="F38" s="109">
        <v>1007</v>
      </c>
      <c r="G38" s="115">
        <v>701</v>
      </c>
      <c r="H38" s="66">
        <v>306</v>
      </c>
      <c r="I38" s="109">
        <v>1795</v>
      </c>
      <c r="J38" s="115">
        <v>613</v>
      </c>
      <c r="K38" s="67">
        <v>1182</v>
      </c>
    </row>
    <row r="39" spans="1:11" x14ac:dyDescent="0.2">
      <c r="A39" s="298"/>
      <c r="B39" s="62" t="s">
        <v>67</v>
      </c>
      <c r="C39" s="109">
        <v>2790</v>
      </c>
      <c r="D39" s="115">
        <v>1354</v>
      </c>
      <c r="E39" s="66">
        <v>1436</v>
      </c>
      <c r="F39" s="109">
        <v>1007</v>
      </c>
      <c r="G39" s="115">
        <v>708</v>
      </c>
      <c r="H39" s="66">
        <v>299</v>
      </c>
      <c r="I39" s="109">
        <v>1783</v>
      </c>
      <c r="J39" s="115">
        <v>646</v>
      </c>
      <c r="K39" s="67">
        <v>1137</v>
      </c>
    </row>
    <row r="40" spans="1:11" x14ac:dyDescent="0.2">
      <c r="A40" s="298"/>
      <c r="B40" s="62" t="s">
        <v>68</v>
      </c>
      <c r="C40" s="109">
        <v>3046</v>
      </c>
      <c r="D40" s="115">
        <v>1441</v>
      </c>
      <c r="E40" s="66">
        <v>1605</v>
      </c>
      <c r="F40" s="109">
        <v>1117</v>
      </c>
      <c r="G40" s="115">
        <v>778</v>
      </c>
      <c r="H40" s="66">
        <v>339</v>
      </c>
      <c r="I40" s="109">
        <v>1929</v>
      </c>
      <c r="J40" s="115">
        <v>663</v>
      </c>
      <c r="K40" s="67">
        <v>1266</v>
      </c>
    </row>
    <row r="41" spans="1:11" x14ac:dyDescent="0.2">
      <c r="A41" s="298"/>
      <c r="B41" s="62" t="s">
        <v>69</v>
      </c>
      <c r="C41" s="109">
        <v>3163</v>
      </c>
      <c r="D41" s="115">
        <v>1474</v>
      </c>
      <c r="E41" s="66">
        <v>1689</v>
      </c>
      <c r="F41" s="109">
        <v>1185</v>
      </c>
      <c r="G41" s="115">
        <v>810</v>
      </c>
      <c r="H41" s="66">
        <v>375</v>
      </c>
      <c r="I41" s="109">
        <v>1978</v>
      </c>
      <c r="J41" s="115">
        <v>664</v>
      </c>
      <c r="K41" s="67">
        <v>1314</v>
      </c>
    </row>
    <row r="42" spans="1:11" ht="18" customHeight="1" x14ac:dyDescent="0.2">
      <c r="A42" s="300"/>
      <c r="B42" s="72" t="s">
        <v>47</v>
      </c>
      <c r="C42" s="111">
        <v>3105</v>
      </c>
      <c r="D42" s="117">
        <v>1516</v>
      </c>
      <c r="E42" s="73">
        <v>1589</v>
      </c>
      <c r="F42" s="111">
        <v>1183</v>
      </c>
      <c r="G42" s="117">
        <v>805</v>
      </c>
      <c r="H42" s="73">
        <v>378</v>
      </c>
      <c r="I42" s="111">
        <v>1922</v>
      </c>
      <c r="J42" s="117">
        <v>711</v>
      </c>
      <c r="K42" s="74">
        <v>1211</v>
      </c>
    </row>
    <row r="43" spans="1:11" x14ac:dyDescent="0.2">
      <c r="A43" s="298"/>
      <c r="B43" s="62" t="s">
        <v>70</v>
      </c>
      <c r="C43" s="109">
        <v>3092</v>
      </c>
      <c r="D43" s="115">
        <v>1461</v>
      </c>
      <c r="E43" s="66">
        <v>1631</v>
      </c>
      <c r="F43" s="109">
        <v>1248</v>
      </c>
      <c r="G43" s="115">
        <v>840</v>
      </c>
      <c r="H43" s="66">
        <v>408</v>
      </c>
      <c r="I43" s="109">
        <v>1844</v>
      </c>
      <c r="J43" s="115">
        <v>621</v>
      </c>
      <c r="K43" s="67">
        <v>1223</v>
      </c>
    </row>
    <row r="44" spans="1:11" x14ac:dyDescent="0.2">
      <c r="A44" s="298"/>
      <c r="B44" s="62" t="s">
        <v>71</v>
      </c>
      <c r="C44" s="109">
        <v>3027</v>
      </c>
      <c r="D44" s="115">
        <v>1415</v>
      </c>
      <c r="E44" s="66">
        <v>1612</v>
      </c>
      <c r="F44" s="109">
        <v>1224</v>
      </c>
      <c r="G44" s="115">
        <v>808</v>
      </c>
      <c r="H44" s="66">
        <v>416</v>
      </c>
      <c r="I44" s="109">
        <v>1803</v>
      </c>
      <c r="J44" s="115">
        <v>607</v>
      </c>
      <c r="K44" s="67">
        <v>1196</v>
      </c>
    </row>
    <row r="45" spans="1:11" x14ac:dyDescent="0.2">
      <c r="A45" s="298"/>
      <c r="B45" s="62" t="s">
        <v>72</v>
      </c>
      <c r="C45" s="109">
        <v>3045</v>
      </c>
      <c r="D45" s="115">
        <v>1391</v>
      </c>
      <c r="E45" s="66">
        <v>1654</v>
      </c>
      <c r="F45" s="109">
        <v>1269</v>
      </c>
      <c r="G45" s="115">
        <v>814</v>
      </c>
      <c r="H45" s="66">
        <v>455</v>
      </c>
      <c r="I45" s="109">
        <v>1776</v>
      </c>
      <c r="J45" s="115">
        <v>577</v>
      </c>
      <c r="K45" s="67">
        <v>1199</v>
      </c>
    </row>
    <row r="46" spans="1:11" s="71" customFormat="1" ht="18" customHeight="1" x14ac:dyDescent="0.2">
      <c r="A46" s="299"/>
      <c r="B46" s="68" t="s">
        <v>73</v>
      </c>
      <c r="C46" s="110">
        <v>3024</v>
      </c>
      <c r="D46" s="116">
        <v>1403</v>
      </c>
      <c r="E46" s="69">
        <v>1621</v>
      </c>
      <c r="F46" s="110">
        <v>1234</v>
      </c>
      <c r="G46" s="116">
        <v>831</v>
      </c>
      <c r="H46" s="69">
        <v>403</v>
      </c>
      <c r="I46" s="110">
        <v>1790</v>
      </c>
      <c r="J46" s="116">
        <v>572</v>
      </c>
      <c r="K46" s="70">
        <v>1218</v>
      </c>
    </row>
    <row r="47" spans="1:11" x14ac:dyDescent="0.2">
      <c r="A47" s="298"/>
      <c r="B47" s="62" t="s">
        <v>48</v>
      </c>
      <c r="C47" s="109">
        <v>3129</v>
      </c>
      <c r="D47" s="115">
        <v>1439</v>
      </c>
      <c r="E47" s="66">
        <v>1690</v>
      </c>
      <c r="F47" s="109">
        <v>1264</v>
      </c>
      <c r="G47" s="115">
        <v>792</v>
      </c>
      <c r="H47" s="66">
        <v>472</v>
      </c>
      <c r="I47" s="109">
        <v>1865</v>
      </c>
      <c r="J47" s="115">
        <v>647</v>
      </c>
      <c r="K47" s="67">
        <v>1218</v>
      </c>
    </row>
    <row r="48" spans="1:11" x14ac:dyDescent="0.2">
      <c r="A48" s="298"/>
      <c r="B48" s="62" t="s">
        <v>49</v>
      </c>
      <c r="C48" s="109">
        <v>3128</v>
      </c>
      <c r="D48" s="115">
        <v>1458</v>
      </c>
      <c r="E48" s="66">
        <v>1670</v>
      </c>
      <c r="F48" s="109">
        <v>1232</v>
      </c>
      <c r="G48" s="115">
        <v>785</v>
      </c>
      <c r="H48" s="66">
        <v>447</v>
      </c>
      <c r="I48" s="109">
        <v>1896</v>
      </c>
      <c r="J48" s="115">
        <v>673</v>
      </c>
      <c r="K48" s="67">
        <v>1223</v>
      </c>
    </row>
    <row r="49" spans="1:11" x14ac:dyDescent="0.2">
      <c r="A49" s="298"/>
      <c r="B49" s="62" t="s">
        <v>50</v>
      </c>
      <c r="C49" s="109">
        <v>3099</v>
      </c>
      <c r="D49" s="115">
        <v>1424</v>
      </c>
      <c r="E49" s="66">
        <v>1675</v>
      </c>
      <c r="F49" s="109">
        <v>1174</v>
      </c>
      <c r="G49" s="115">
        <v>743</v>
      </c>
      <c r="H49" s="66">
        <v>431</v>
      </c>
      <c r="I49" s="109">
        <v>1925</v>
      </c>
      <c r="J49" s="115">
        <v>681</v>
      </c>
      <c r="K49" s="67">
        <v>1244</v>
      </c>
    </row>
    <row r="50" spans="1:11" x14ac:dyDescent="0.2">
      <c r="A50" s="298"/>
      <c r="B50" s="62" t="s">
        <v>74</v>
      </c>
      <c r="C50" s="109">
        <v>3008</v>
      </c>
      <c r="D50" s="115">
        <v>1404</v>
      </c>
      <c r="E50" s="66">
        <v>1604</v>
      </c>
      <c r="F50" s="109">
        <v>1149</v>
      </c>
      <c r="G50" s="115">
        <v>716</v>
      </c>
      <c r="H50" s="66">
        <v>433</v>
      </c>
      <c r="I50" s="109">
        <v>1859</v>
      </c>
      <c r="J50" s="115">
        <v>688</v>
      </c>
      <c r="K50" s="67">
        <v>1171</v>
      </c>
    </row>
    <row r="51" spans="1:11" s="71" customFormat="1" ht="18" customHeight="1" x14ac:dyDescent="0.2">
      <c r="A51" s="299"/>
      <c r="B51" s="68" t="s">
        <v>75</v>
      </c>
      <c r="C51" s="110">
        <v>3099</v>
      </c>
      <c r="D51" s="116">
        <v>1480</v>
      </c>
      <c r="E51" s="69">
        <v>1619</v>
      </c>
      <c r="F51" s="110">
        <v>1168</v>
      </c>
      <c r="G51" s="116">
        <v>732</v>
      </c>
      <c r="H51" s="69">
        <v>436</v>
      </c>
      <c r="I51" s="110">
        <v>1931</v>
      </c>
      <c r="J51" s="116">
        <v>748</v>
      </c>
      <c r="K51" s="70">
        <v>1183</v>
      </c>
    </row>
    <row r="52" spans="1:11" x14ac:dyDescent="0.2">
      <c r="A52" s="298"/>
      <c r="B52" s="62" t="s">
        <v>51</v>
      </c>
      <c r="C52" s="109">
        <v>3031</v>
      </c>
      <c r="D52" s="115">
        <v>1422</v>
      </c>
      <c r="E52" s="66">
        <v>1609</v>
      </c>
      <c r="F52" s="109">
        <v>1100</v>
      </c>
      <c r="G52" s="115">
        <v>668</v>
      </c>
      <c r="H52" s="66">
        <v>432</v>
      </c>
      <c r="I52" s="109">
        <v>1931</v>
      </c>
      <c r="J52" s="115">
        <v>754</v>
      </c>
      <c r="K52" s="67">
        <v>1177</v>
      </c>
    </row>
    <row r="53" spans="1:11" x14ac:dyDescent="0.2">
      <c r="A53" s="298"/>
      <c r="B53" s="62" t="s">
        <v>76</v>
      </c>
      <c r="C53" s="109">
        <v>2902</v>
      </c>
      <c r="D53" s="115">
        <v>1341</v>
      </c>
      <c r="E53" s="66">
        <v>1561</v>
      </c>
      <c r="F53" s="109">
        <v>1108</v>
      </c>
      <c r="G53" s="115">
        <v>643</v>
      </c>
      <c r="H53" s="66">
        <v>465</v>
      </c>
      <c r="I53" s="109">
        <v>1794</v>
      </c>
      <c r="J53" s="115">
        <v>698</v>
      </c>
      <c r="K53" s="67">
        <v>1096</v>
      </c>
    </row>
    <row r="54" spans="1:11" x14ac:dyDescent="0.2">
      <c r="A54" s="298"/>
      <c r="B54" s="62" t="s">
        <v>77</v>
      </c>
      <c r="C54" s="109">
        <v>2985</v>
      </c>
      <c r="D54" s="115">
        <v>1414</v>
      </c>
      <c r="E54" s="66">
        <v>1571</v>
      </c>
      <c r="F54" s="109">
        <v>1147</v>
      </c>
      <c r="G54" s="115">
        <v>695</v>
      </c>
      <c r="H54" s="66">
        <v>452</v>
      </c>
      <c r="I54" s="109">
        <v>1838</v>
      </c>
      <c r="J54" s="115">
        <v>719</v>
      </c>
      <c r="K54" s="67">
        <v>1119</v>
      </c>
    </row>
    <row r="55" spans="1:11" x14ac:dyDescent="0.2">
      <c r="A55" s="298"/>
      <c r="B55" s="62" t="s">
        <v>78</v>
      </c>
      <c r="C55" s="109">
        <v>2794</v>
      </c>
      <c r="D55" s="115">
        <v>1311</v>
      </c>
      <c r="E55" s="66">
        <v>1483</v>
      </c>
      <c r="F55" s="109">
        <v>972</v>
      </c>
      <c r="G55" s="115">
        <v>567</v>
      </c>
      <c r="H55" s="66">
        <v>405</v>
      </c>
      <c r="I55" s="109">
        <v>1822</v>
      </c>
      <c r="J55" s="115">
        <v>744</v>
      </c>
      <c r="K55" s="67">
        <v>1078</v>
      </c>
    </row>
    <row r="56" spans="1:11" s="71" customFormat="1" ht="18" customHeight="1" x14ac:dyDescent="0.2">
      <c r="A56" s="299"/>
      <c r="B56" s="68" t="s">
        <v>79</v>
      </c>
      <c r="C56" s="110">
        <v>2781</v>
      </c>
      <c r="D56" s="116">
        <v>1250</v>
      </c>
      <c r="E56" s="69">
        <v>1531</v>
      </c>
      <c r="F56" s="110">
        <v>951</v>
      </c>
      <c r="G56" s="116">
        <v>550</v>
      </c>
      <c r="H56" s="69">
        <v>401</v>
      </c>
      <c r="I56" s="110">
        <v>1830</v>
      </c>
      <c r="J56" s="116">
        <v>700</v>
      </c>
      <c r="K56" s="70">
        <v>1130</v>
      </c>
    </row>
    <row r="57" spans="1:11" x14ac:dyDescent="0.2">
      <c r="A57" s="298"/>
      <c r="B57" s="62" t="s">
        <v>52</v>
      </c>
      <c r="C57" s="109">
        <v>2419</v>
      </c>
      <c r="D57" s="115">
        <v>1088</v>
      </c>
      <c r="E57" s="66">
        <v>1331</v>
      </c>
      <c r="F57" s="109">
        <v>834</v>
      </c>
      <c r="G57" s="115">
        <v>462</v>
      </c>
      <c r="H57" s="66">
        <v>372</v>
      </c>
      <c r="I57" s="109">
        <v>1585</v>
      </c>
      <c r="J57" s="115">
        <v>626</v>
      </c>
      <c r="K57" s="67">
        <v>959</v>
      </c>
    </row>
    <row r="58" spans="1:11" x14ac:dyDescent="0.2">
      <c r="A58" s="298"/>
      <c r="B58" s="62" t="s">
        <v>53</v>
      </c>
      <c r="C58" s="109">
        <v>1407</v>
      </c>
      <c r="D58" s="115">
        <v>1012</v>
      </c>
      <c r="E58" s="66">
        <v>395</v>
      </c>
      <c r="F58" s="109">
        <v>508</v>
      </c>
      <c r="G58" s="115">
        <v>435</v>
      </c>
      <c r="H58" s="66">
        <v>73</v>
      </c>
      <c r="I58" s="109">
        <v>899</v>
      </c>
      <c r="J58" s="115">
        <v>577</v>
      </c>
      <c r="K58" s="67">
        <v>322</v>
      </c>
    </row>
    <row r="59" spans="1:11" x14ac:dyDescent="0.2">
      <c r="A59" s="298"/>
      <c r="B59" s="62" t="s">
        <v>54</v>
      </c>
      <c r="C59" s="109">
        <v>761</v>
      </c>
      <c r="D59" s="115">
        <v>540</v>
      </c>
      <c r="E59" s="66">
        <v>221</v>
      </c>
      <c r="F59" s="109">
        <v>244</v>
      </c>
      <c r="G59" s="115">
        <v>187</v>
      </c>
      <c r="H59" s="66">
        <v>57</v>
      </c>
      <c r="I59" s="109">
        <v>517</v>
      </c>
      <c r="J59" s="115">
        <v>353</v>
      </c>
      <c r="K59" s="67">
        <v>164</v>
      </c>
    </row>
    <row r="60" spans="1:11" x14ac:dyDescent="0.2">
      <c r="A60" s="298"/>
      <c r="B60" s="62" t="s">
        <v>55</v>
      </c>
      <c r="C60" s="109">
        <v>513</v>
      </c>
      <c r="D60" s="115">
        <v>364</v>
      </c>
      <c r="E60" s="66">
        <v>149</v>
      </c>
      <c r="F60" s="109">
        <v>150</v>
      </c>
      <c r="G60" s="115">
        <v>116</v>
      </c>
      <c r="H60" s="66">
        <v>34</v>
      </c>
      <c r="I60" s="109">
        <v>363</v>
      </c>
      <c r="J60" s="115">
        <v>248</v>
      </c>
      <c r="K60" s="67">
        <v>115</v>
      </c>
    </row>
    <row r="61" spans="1:11" s="71" customFormat="1" ht="18" customHeight="1" x14ac:dyDescent="0.2">
      <c r="A61" s="299"/>
      <c r="B61" s="68" t="s">
        <v>56</v>
      </c>
      <c r="C61" s="110">
        <v>379</v>
      </c>
      <c r="D61" s="116">
        <v>279</v>
      </c>
      <c r="E61" s="69">
        <v>100</v>
      </c>
      <c r="F61" s="110">
        <v>111</v>
      </c>
      <c r="G61" s="116">
        <v>96</v>
      </c>
      <c r="H61" s="69">
        <v>15</v>
      </c>
      <c r="I61" s="110">
        <v>268</v>
      </c>
      <c r="J61" s="116">
        <v>183</v>
      </c>
      <c r="K61" s="70">
        <v>85</v>
      </c>
    </row>
    <row r="62" spans="1:11" x14ac:dyDescent="0.2">
      <c r="A62" s="298"/>
      <c r="B62" s="62" t="s">
        <v>57</v>
      </c>
      <c r="C62" s="109">
        <v>140</v>
      </c>
      <c r="D62" s="115">
        <v>93</v>
      </c>
      <c r="E62" s="66">
        <v>47</v>
      </c>
      <c r="F62" s="109">
        <v>47</v>
      </c>
      <c r="G62" s="115">
        <v>26</v>
      </c>
      <c r="H62" s="66">
        <v>21</v>
      </c>
      <c r="I62" s="109">
        <v>93</v>
      </c>
      <c r="J62" s="115">
        <v>67</v>
      </c>
      <c r="K62" s="67">
        <v>26</v>
      </c>
    </row>
    <row r="63" spans="1:11" x14ac:dyDescent="0.2">
      <c r="A63" s="298"/>
      <c r="B63" s="62" t="s">
        <v>58</v>
      </c>
      <c r="C63" s="109">
        <v>73</v>
      </c>
      <c r="D63" s="115">
        <v>50</v>
      </c>
      <c r="E63" s="66">
        <v>23</v>
      </c>
      <c r="F63" s="109">
        <v>27</v>
      </c>
      <c r="G63" s="115">
        <v>17</v>
      </c>
      <c r="H63" s="66">
        <v>10</v>
      </c>
      <c r="I63" s="109">
        <v>46</v>
      </c>
      <c r="J63" s="115">
        <v>33</v>
      </c>
      <c r="K63" s="67">
        <v>13</v>
      </c>
    </row>
    <row r="64" spans="1:11" x14ac:dyDescent="0.2">
      <c r="A64" s="298"/>
      <c r="B64" s="62" t="s">
        <v>59</v>
      </c>
      <c r="C64" s="109">
        <v>70</v>
      </c>
      <c r="D64" s="115">
        <v>42</v>
      </c>
      <c r="E64" s="66">
        <v>28</v>
      </c>
      <c r="F64" s="109">
        <v>29</v>
      </c>
      <c r="G64" s="115">
        <v>20</v>
      </c>
      <c r="H64" s="66">
        <v>9</v>
      </c>
      <c r="I64" s="109">
        <v>41</v>
      </c>
      <c r="J64" s="115">
        <v>22</v>
      </c>
      <c r="K64" s="67">
        <v>19</v>
      </c>
    </row>
    <row r="65" spans="1:11" x14ac:dyDescent="0.2">
      <c r="A65" s="298"/>
      <c r="B65" s="62" t="s">
        <v>80</v>
      </c>
      <c r="C65" s="109">
        <v>42</v>
      </c>
      <c r="D65" s="115">
        <v>25</v>
      </c>
      <c r="E65" s="66">
        <v>17</v>
      </c>
      <c r="F65" s="109">
        <v>14</v>
      </c>
      <c r="G65" s="115">
        <v>9</v>
      </c>
      <c r="H65" s="66">
        <v>5</v>
      </c>
      <c r="I65" s="109">
        <v>28</v>
      </c>
      <c r="J65" s="115">
        <v>16</v>
      </c>
      <c r="K65" s="67">
        <v>12</v>
      </c>
    </row>
    <row r="66" spans="1:11" s="71" customFormat="1" ht="18" customHeight="1" x14ac:dyDescent="0.2">
      <c r="A66" s="299"/>
      <c r="B66" s="68" t="s">
        <v>81</v>
      </c>
      <c r="C66" s="110">
        <v>41</v>
      </c>
      <c r="D66" s="116">
        <v>28</v>
      </c>
      <c r="E66" s="69">
        <v>13</v>
      </c>
      <c r="F66" s="110">
        <v>17</v>
      </c>
      <c r="G66" s="116">
        <v>11</v>
      </c>
      <c r="H66" s="69">
        <v>6</v>
      </c>
      <c r="I66" s="110">
        <v>24</v>
      </c>
      <c r="J66" s="116">
        <v>17</v>
      </c>
      <c r="K66" s="70">
        <v>7</v>
      </c>
    </row>
    <row r="67" spans="1:11" x14ac:dyDescent="0.2">
      <c r="A67" s="298"/>
      <c r="B67" s="62" t="s">
        <v>60</v>
      </c>
      <c r="C67" s="109">
        <v>36</v>
      </c>
      <c r="D67" s="115">
        <v>21</v>
      </c>
      <c r="E67" s="66">
        <v>15</v>
      </c>
      <c r="F67" s="109">
        <v>17</v>
      </c>
      <c r="G67" s="115">
        <v>13</v>
      </c>
      <c r="H67" s="66">
        <v>4</v>
      </c>
      <c r="I67" s="109">
        <v>19</v>
      </c>
      <c r="J67" s="115">
        <v>8</v>
      </c>
      <c r="K67" s="67">
        <v>11</v>
      </c>
    </row>
    <row r="68" spans="1:11" x14ac:dyDescent="0.2">
      <c r="A68" s="298"/>
      <c r="B68" s="62" t="s">
        <v>61</v>
      </c>
      <c r="C68" s="109">
        <v>27</v>
      </c>
      <c r="D68" s="115">
        <v>18</v>
      </c>
      <c r="E68" s="66">
        <v>9</v>
      </c>
      <c r="F68" s="109">
        <v>8</v>
      </c>
      <c r="G68" s="115">
        <v>4</v>
      </c>
      <c r="H68" s="66">
        <v>4</v>
      </c>
      <c r="I68" s="109">
        <v>19</v>
      </c>
      <c r="J68" s="115">
        <v>14</v>
      </c>
      <c r="K68" s="67">
        <v>5</v>
      </c>
    </row>
    <row r="69" spans="1:11" x14ac:dyDescent="0.2">
      <c r="A69" s="298"/>
      <c r="B69" s="62" t="s">
        <v>62</v>
      </c>
      <c r="C69" s="109">
        <v>20</v>
      </c>
      <c r="D69" s="115">
        <v>14</v>
      </c>
      <c r="E69" s="66">
        <v>6</v>
      </c>
      <c r="F69" s="109">
        <v>7</v>
      </c>
      <c r="G69" s="115">
        <v>6</v>
      </c>
      <c r="H69" s="66">
        <v>1</v>
      </c>
      <c r="I69" s="109">
        <v>13</v>
      </c>
      <c r="J69" s="115">
        <v>8</v>
      </c>
      <c r="K69" s="67">
        <v>5</v>
      </c>
    </row>
    <row r="70" spans="1:11" x14ac:dyDescent="0.2">
      <c r="A70" s="298"/>
      <c r="B70" s="62" t="s">
        <v>63</v>
      </c>
      <c r="C70" s="109">
        <v>18</v>
      </c>
      <c r="D70" s="115">
        <v>10</v>
      </c>
      <c r="E70" s="66">
        <v>8</v>
      </c>
      <c r="F70" s="109">
        <v>4</v>
      </c>
      <c r="G70" s="115">
        <v>3</v>
      </c>
      <c r="H70" s="66">
        <v>1</v>
      </c>
      <c r="I70" s="109">
        <v>14</v>
      </c>
      <c r="J70" s="115">
        <v>7</v>
      </c>
      <c r="K70" s="67">
        <v>7</v>
      </c>
    </row>
    <row r="71" spans="1:11" s="71" customFormat="1" ht="18" customHeight="1" x14ac:dyDescent="0.2">
      <c r="A71" s="299"/>
      <c r="B71" s="68" t="s">
        <v>64</v>
      </c>
      <c r="C71" s="110">
        <v>8</v>
      </c>
      <c r="D71" s="116">
        <v>4</v>
      </c>
      <c r="E71" s="69">
        <v>4</v>
      </c>
      <c r="F71" s="110">
        <v>3</v>
      </c>
      <c r="G71" s="116">
        <v>2</v>
      </c>
      <c r="H71" s="69">
        <v>1</v>
      </c>
      <c r="I71" s="110">
        <v>5</v>
      </c>
      <c r="J71" s="116">
        <v>2</v>
      </c>
      <c r="K71" s="70">
        <v>3</v>
      </c>
    </row>
    <row r="72" spans="1:11" s="71" customFormat="1" ht="18" customHeight="1" x14ac:dyDescent="0.2">
      <c r="A72" s="299"/>
      <c r="B72" s="75" t="s">
        <v>120</v>
      </c>
      <c r="C72" s="112">
        <v>35</v>
      </c>
      <c r="D72" s="118">
        <v>25</v>
      </c>
      <c r="E72" s="76">
        <v>10</v>
      </c>
      <c r="F72" s="112">
        <v>5</v>
      </c>
      <c r="G72" s="118">
        <v>3</v>
      </c>
      <c r="H72" s="76">
        <v>2</v>
      </c>
      <c r="I72" s="112">
        <v>30</v>
      </c>
      <c r="J72" s="118">
        <v>22</v>
      </c>
      <c r="K72" s="77">
        <v>8</v>
      </c>
    </row>
    <row r="73" spans="1:11" ht="12.75" x14ac:dyDescent="0.2">
      <c r="A73" s="78"/>
    </row>
    <row r="74" spans="1:11" x14ac:dyDescent="0.2">
      <c r="A74" s="73"/>
    </row>
    <row r="75" spans="1:11" x14ac:dyDescent="0.2">
      <c r="A75" s="73"/>
    </row>
  </sheetData>
  <mergeCells count="3">
    <mergeCell ref="A7:A9"/>
    <mergeCell ref="B7:B9"/>
    <mergeCell ref="C7:E8"/>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Tabelle27"/>
  <dimension ref="A1:K75"/>
  <sheetViews>
    <sheetView showGridLines="0" workbookViewId="0"/>
  </sheetViews>
  <sheetFormatPr baseColWidth="10" defaultColWidth="11.42578125" defaultRowHeight="11.25" x14ac:dyDescent="0.2"/>
  <cols>
    <col min="1" max="1" width="1.42578125" style="79" customWidth="1"/>
    <col min="2" max="2" width="10.85546875" style="2" customWidth="1"/>
    <col min="3" max="11" width="9.7109375" style="2" customWidth="1"/>
    <col min="12" max="12" width="25.140625" style="2" customWidth="1"/>
    <col min="13" max="16384" width="11.42578125" style="2"/>
  </cols>
  <sheetData>
    <row r="1" spans="1:11" s="36" customFormat="1" ht="11.1" customHeight="1" x14ac:dyDescent="0.2">
      <c r="A1" s="97"/>
      <c r="K1" s="98"/>
    </row>
    <row r="2" spans="1:11" s="10" customFormat="1" ht="12.75" customHeight="1" x14ac:dyDescent="0.2">
      <c r="A2" s="37" t="s">
        <v>384</v>
      </c>
      <c r="B2" s="99"/>
      <c r="C2" s="99"/>
      <c r="D2" s="99"/>
      <c r="E2" s="99"/>
      <c r="F2" s="99"/>
      <c r="G2" s="99"/>
      <c r="H2" s="99"/>
      <c r="I2" s="99"/>
      <c r="J2" s="99"/>
      <c r="K2" s="99"/>
    </row>
    <row r="3" spans="1:11" s="10" customFormat="1" ht="12.75" x14ac:dyDescent="0.2">
      <c r="A3" s="37" t="s">
        <v>385</v>
      </c>
      <c r="B3" s="99"/>
      <c r="C3" s="99"/>
      <c r="D3" s="99"/>
      <c r="E3" s="99"/>
      <c r="F3" s="99"/>
      <c r="G3" s="99"/>
      <c r="H3" s="99"/>
      <c r="I3" s="99"/>
      <c r="J3" s="99"/>
      <c r="K3" s="99"/>
    </row>
    <row r="4" spans="1:11" s="10" customFormat="1" ht="12.75" x14ac:dyDescent="0.2">
      <c r="A4" s="37" t="s">
        <v>176</v>
      </c>
      <c r="B4" s="99"/>
      <c r="C4" s="99"/>
      <c r="D4" s="99"/>
      <c r="E4" s="99"/>
      <c r="F4" s="99"/>
      <c r="G4" s="99"/>
      <c r="H4" s="99"/>
      <c r="I4" s="99"/>
      <c r="J4" s="99"/>
      <c r="K4" s="99"/>
    </row>
    <row r="5" spans="1:11" s="10" customFormat="1" ht="18" customHeight="1" x14ac:dyDescent="0.2">
      <c r="A5" s="37" t="s">
        <v>389</v>
      </c>
      <c r="B5" s="99"/>
      <c r="C5" s="99"/>
      <c r="D5" s="99"/>
      <c r="E5" s="99"/>
      <c r="F5" s="99"/>
      <c r="G5" s="99"/>
      <c r="H5" s="99"/>
      <c r="I5" s="99"/>
      <c r="J5" s="99"/>
      <c r="K5" s="99"/>
    </row>
    <row r="6" spans="1:11" s="10" customFormat="1" ht="12" customHeight="1" x14ac:dyDescent="0.2">
      <c r="A6" s="180"/>
      <c r="B6" s="100"/>
      <c r="C6" s="100"/>
      <c r="D6" s="100"/>
      <c r="E6" s="100"/>
      <c r="F6" s="100"/>
      <c r="G6" s="100"/>
      <c r="H6" s="38"/>
      <c r="I6" s="100"/>
      <c r="J6" s="100"/>
      <c r="K6" s="153" t="s">
        <v>114</v>
      </c>
    </row>
    <row r="7" spans="1:11" s="103" customFormat="1" ht="15.95" customHeight="1" x14ac:dyDescent="0.2">
      <c r="A7" s="372"/>
      <c r="B7" s="374" t="s">
        <v>206</v>
      </c>
      <c r="C7" s="377" t="s">
        <v>84</v>
      </c>
      <c r="D7" s="378"/>
      <c r="E7" s="379"/>
      <c r="F7" s="101" t="s">
        <v>216</v>
      </c>
      <c r="G7" s="101"/>
      <c r="H7" s="101"/>
      <c r="I7" s="101"/>
      <c r="J7" s="101"/>
      <c r="K7" s="102"/>
    </row>
    <row r="8" spans="1:11" s="103" customFormat="1" ht="15.95" customHeight="1" x14ac:dyDescent="0.2">
      <c r="A8" s="373"/>
      <c r="B8" s="375"/>
      <c r="C8" s="380"/>
      <c r="D8" s="381"/>
      <c r="E8" s="382"/>
      <c r="F8" s="104" t="s">
        <v>83</v>
      </c>
      <c r="G8" s="104"/>
      <c r="H8" s="105"/>
      <c r="I8" s="104" t="s">
        <v>2</v>
      </c>
      <c r="J8" s="104"/>
      <c r="K8" s="105"/>
    </row>
    <row r="9" spans="1:11" s="103" customFormat="1" ht="15.95" customHeight="1" x14ac:dyDescent="0.2">
      <c r="A9" s="373"/>
      <c r="B9" s="376"/>
      <c r="C9" s="107" t="s">
        <v>4</v>
      </c>
      <c r="D9" s="113" t="s">
        <v>85</v>
      </c>
      <c r="E9" s="106" t="s">
        <v>86</v>
      </c>
      <c r="F9" s="107" t="s">
        <v>4</v>
      </c>
      <c r="G9" s="113" t="s">
        <v>85</v>
      </c>
      <c r="H9" s="106" t="s">
        <v>86</v>
      </c>
      <c r="I9" s="107" t="s">
        <v>4</v>
      </c>
      <c r="J9" s="113" t="s">
        <v>85</v>
      </c>
      <c r="K9" s="106" t="s">
        <v>86</v>
      </c>
    </row>
    <row r="10" spans="1:11" s="1" customFormat="1" ht="19.5" customHeight="1" x14ac:dyDescent="0.2">
      <c r="A10" s="297"/>
      <c r="B10" s="63" t="s">
        <v>118</v>
      </c>
      <c r="C10" s="108">
        <v>675719</v>
      </c>
      <c r="D10" s="114">
        <v>362029</v>
      </c>
      <c r="E10" s="64">
        <v>313690</v>
      </c>
      <c r="F10" s="108">
        <v>255883</v>
      </c>
      <c r="G10" s="114">
        <v>183199</v>
      </c>
      <c r="H10" s="64">
        <v>72684</v>
      </c>
      <c r="I10" s="108">
        <v>419836</v>
      </c>
      <c r="J10" s="114">
        <v>178830</v>
      </c>
      <c r="K10" s="65">
        <v>241006</v>
      </c>
    </row>
    <row r="11" spans="1:11" ht="18" customHeight="1" x14ac:dyDescent="0.2">
      <c r="A11" s="298"/>
      <c r="B11" s="62" t="s">
        <v>119</v>
      </c>
      <c r="C11" s="109">
        <v>1</v>
      </c>
      <c r="D11" s="115">
        <v>0</v>
      </c>
      <c r="E11" s="66">
        <v>1</v>
      </c>
      <c r="F11" s="109">
        <v>1</v>
      </c>
      <c r="G11" s="115">
        <v>0</v>
      </c>
      <c r="H11" s="66">
        <v>1</v>
      </c>
      <c r="I11" s="109">
        <v>0</v>
      </c>
      <c r="J11" s="115">
        <v>0</v>
      </c>
      <c r="K11" s="67">
        <v>0</v>
      </c>
    </row>
    <row r="12" spans="1:11" x14ac:dyDescent="0.2">
      <c r="A12" s="298"/>
      <c r="B12" s="62" t="s">
        <v>22</v>
      </c>
      <c r="C12" s="109">
        <v>1928</v>
      </c>
      <c r="D12" s="115">
        <v>1295</v>
      </c>
      <c r="E12" s="66">
        <v>633</v>
      </c>
      <c r="F12" s="109">
        <v>1387</v>
      </c>
      <c r="G12" s="115">
        <v>1120</v>
      </c>
      <c r="H12" s="66">
        <v>267</v>
      </c>
      <c r="I12" s="109">
        <v>541</v>
      </c>
      <c r="J12" s="115">
        <v>175</v>
      </c>
      <c r="K12" s="67">
        <v>366</v>
      </c>
    </row>
    <row r="13" spans="1:11" x14ac:dyDescent="0.2">
      <c r="A13" s="298"/>
      <c r="B13" s="62" t="s">
        <v>23</v>
      </c>
      <c r="C13" s="109">
        <v>4183</v>
      </c>
      <c r="D13" s="115">
        <v>2749</v>
      </c>
      <c r="E13" s="66">
        <v>1434</v>
      </c>
      <c r="F13" s="109">
        <v>2812</v>
      </c>
      <c r="G13" s="115">
        <v>2282</v>
      </c>
      <c r="H13" s="66">
        <v>530</v>
      </c>
      <c r="I13" s="109">
        <v>1371</v>
      </c>
      <c r="J13" s="115">
        <v>467</v>
      </c>
      <c r="K13" s="67">
        <v>904</v>
      </c>
    </row>
    <row r="14" spans="1:11" x14ac:dyDescent="0.2">
      <c r="A14" s="298"/>
      <c r="B14" s="62" t="s">
        <v>24</v>
      </c>
      <c r="C14" s="109">
        <v>5493</v>
      </c>
      <c r="D14" s="115">
        <v>3511</v>
      </c>
      <c r="E14" s="66">
        <v>1982</v>
      </c>
      <c r="F14" s="109">
        <v>3600</v>
      </c>
      <c r="G14" s="115">
        <v>2886</v>
      </c>
      <c r="H14" s="66">
        <v>714</v>
      </c>
      <c r="I14" s="109">
        <v>1893</v>
      </c>
      <c r="J14" s="115">
        <v>625</v>
      </c>
      <c r="K14" s="67">
        <v>1268</v>
      </c>
    </row>
    <row r="15" spans="1:11" x14ac:dyDescent="0.2">
      <c r="A15" s="298"/>
      <c r="B15" s="62" t="s">
        <v>25</v>
      </c>
      <c r="C15" s="109">
        <v>6617</v>
      </c>
      <c r="D15" s="115">
        <v>4159</v>
      </c>
      <c r="E15" s="66">
        <v>2458</v>
      </c>
      <c r="F15" s="109">
        <v>4298</v>
      </c>
      <c r="G15" s="115">
        <v>3449</v>
      </c>
      <c r="H15" s="66">
        <v>849</v>
      </c>
      <c r="I15" s="109">
        <v>2319</v>
      </c>
      <c r="J15" s="115">
        <v>710</v>
      </c>
      <c r="K15" s="67">
        <v>1609</v>
      </c>
    </row>
    <row r="16" spans="1:11" s="71" customFormat="1" ht="18" customHeight="1" x14ac:dyDescent="0.2">
      <c r="A16" s="299"/>
      <c r="B16" s="68" t="s">
        <v>26</v>
      </c>
      <c r="C16" s="110">
        <v>8123</v>
      </c>
      <c r="D16" s="116">
        <v>5004</v>
      </c>
      <c r="E16" s="69">
        <v>3119</v>
      </c>
      <c r="F16" s="110">
        <v>5138</v>
      </c>
      <c r="G16" s="116">
        <v>4155</v>
      </c>
      <c r="H16" s="69">
        <v>983</v>
      </c>
      <c r="I16" s="110">
        <v>2985</v>
      </c>
      <c r="J16" s="116">
        <v>849</v>
      </c>
      <c r="K16" s="70">
        <v>2136</v>
      </c>
    </row>
    <row r="17" spans="1:11" x14ac:dyDescent="0.2">
      <c r="A17" s="298"/>
      <c r="B17" s="62" t="s">
        <v>27</v>
      </c>
      <c r="C17" s="109">
        <v>9132</v>
      </c>
      <c r="D17" s="115">
        <v>5283</v>
      </c>
      <c r="E17" s="66">
        <v>3849</v>
      </c>
      <c r="F17" s="109">
        <v>4954</v>
      </c>
      <c r="G17" s="115">
        <v>3898</v>
      </c>
      <c r="H17" s="66">
        <v>1056</v>
      </c>
      <c r="I17" s="109">
        <v>4178</v>
      </c>
      <c r="J17" s="115">
        <v>1385</v>
      </c>
      <c r="K17" s="67">
        <v>2793</v>
      </c>
    </row>
    <row r="18" spans="1:11" x14ac:dyDescent="0.2">
      <c r="A18" s="298"/>
      <c r="B18" s="62" t="s">
        <v>28</v>
      </c>
      <c r="C18" s="109">
        <v>9714</v>
      </c>
      <c r="D18" s="115">
        <v>5495</v>
      </c>
      <c r="E18" s="66">
        <v>4219</v>
      </c>
      <c r="F18" s="109">
        <v>4636</v>
      </c>
      <c r="G18" s="115">
        <v>3595</v>
      </c>
      <c r="H18" s="66">
        <v>1041</v>
      </c>
      <c r="I18" s="109">
        <v>5078</v>
      </c>
      <c r="J18" s="115">
        <v>1900</v>
      </c>
      <c r="K18" s="67">
        <v>3178</v>
      </c>
    </row>
    <row r="19" spans="1:11" x14ac:dyDescent="0.2">
      <c r="A19" s="298"/>
      <c r="B19" s="62" t="s">
        <v>29</v>
      </c>
      <c r="C19" s="109">
        <v>10125</v>
      </c>
      <c r="D19" s="115">
        <v>5584</v>
      </c>
      <c r="E19" s="66">
        <v>4541</v>
      </c>
      <c r="F19" s="109">
        <v>4469</v>
      </c>
      <c r="G19" s="115">
        <v>3401</v>
      </c>
      <c r="H19" s="66">
        <v>1068</v>
      </c>
      <c r="I19" s="109">
        <v>5656</v>
      </c>
      <c r="J19" s="115">
        <v>2183</v>
      </c>
      <c r="K19" s="67">
        <v>3473</v>
      </c>
    </row>
    <row r="20" spans="1:11" x14ac:dyDescent="0.2">
      <c r="A20" s="298"/>
      <c r="B20" s="62" t="s">
        <v>30</v>
      </c>
      <c r="C20" s="109">
        <v>11160</v>
      </c>
      <c r="D20" s="115">
        <v>6120</v>
      </c>
      <c r="E20" s="66">
        <v>5040</v>
      </c>
      <c r="F20" s="109">
        <v>4548</v>
      </c>
      <c r="G20" s="115">
        <v>3532</v>
      </c>
      <c r="H20" s="66">
        <v>1016</v>
      </c>
      <c r="I20" s="109">
        <v>6612</v>
      </c>
      <c r="J20" s="115">
        <v>2588</v>
      </c>
      <c r="K20" s="67">
        <v>4024</v>
      </c>
    </row>
    <row r="21" spans="1:11" s="71" customFormat="1" ht="18" customHeight="1" x14ac:dyDescent="0.2">
      <c r="A21" s="299"/>
      <c r="B21" s="68" t="s">
        <v>31</v>
      </c>
      <c r="C21" s="110">
        <v>11658</v>
      </c>
      <c r="D21" s="116">
        <v>6286</v>
      </c>
      <c r="E21" s="69">
        <v>5372</v>
      </c>
      <c r="F21" s="110">
        <v>4605</v>
      </c>
      <c r="G21" s="116">
        <v>3520</v>
      </c>
      <c r="H21" s="69">
        <v>1085</v>
      </c>
      <c r="I21" s="110">
        <v>7053</v>
      </c>
      <c r="J21" s="116">
        <v>2766</v>
      </c>
      <c r="K21" s="70">
        <v>4287</v>
      </c>
    </row>
    <row r="22" spans="1:11" x14ac:dyDescent="0.2">
      <c r="A22" s="298"/>
      <c r="B22" s="62" t="s">
        <v>32</v>
      </c>
      <c r="C22" s="109">
        <v>12726</v>
      </c>
      <c r="D22" s="115">
        <v>6962</v>
      </c>
      <c r="E22" s="66">
        <v>5764</v>
      </c>
      <c r="F22" s="109">
        <v>4883</v>
      </c>
      <c r="G22" s="115">
        <v>3782</v>
      </c>
      <c r="H22" s="66">
        <v>1101</v>
      </c>
      <c r="I22" s="109">
        <v>7843</v>
      </c>
      <c r="J22" s="115">
        <v>3180</v>
      </c>
      <c r="K22" s="67">
        <v>4663</v>
      </c>
    </row>
    <row r="23" spans="1:11" x14ac:dyDescent="0.2">
      <c r="A23" s="298"/>
      <c r="B23" s="62" t="s">
        <v>33</v>
      </c>
      <c r="C23" s="109">
        <v>12891</v>
      </c>
      <c r="D23" s="115">
        <v>7172</v>
      </c>
      <c r="E23" s="66">
        <v>5719</v>
      </c>
      <c r="F23" s="109">
        <v>4951</v>
      </c>
      <c r="G23" s="115">
        <v>3890</v>
      </c>
      <c r="H23" s="66">
        <v>1061</v>
      </c>
      <c r="I23" s="109">
        <v>7940</v>
      </c>
      <c r="J23" s="115">
        <v>3282</v>
      </c>
      <c r="K23" s="67">
        <v>4658</v>
      </c>
    </row>
    <row r="24" spans="1:11" x14ac:dyDescent="0.2">
      <c r="A24" s="298"/>
      <c r="B24" s="62" t="s">
        <v>34</v>
      </c>
      <c r="C24" s="109">
        <v>13819</v>
      </c>
      <c r="D24" s="115">
        <v>7658</v>
      </c>
      <c r="E24" s="66">
        <v>6161</v>
      </c>
      <c r="F24" s="109">
        <v>5124</v>
      </c>
      <c r="G24" s="115">
        <v>3987</v>
      </c>
      <c r="H24" s="66">
        <v>1137</v>
      </c>
      <c r="I24" s="109">
        <v>8695</v>
      </c>
      <c r="J24" s="115">
        <v>3671</v>
      </c>
      <c r="K24" s="67">
        <v>5024</v>
      </c>
    </row>
    <row r="25" spans="1:11" x14ac:dyDescent="0.2">
      <c r="A25" s="298"/>
      <c r="B25" s="62" t="s">
        <v>35</v>
      </c>
      <c r="C25" s="109">
        <v>14408</v>
      </c>
      <c r="D25" s="115">
        <v>7930</v>
      </c>
      <c r="E25" s="66">
        <v>6478</v>
      </c>
      <c r="F25" s="109">
        <v>5249</v>
      </c>
      <c r="G25" s="115">
        <v>4066</v>
      </c>
      <c r="H25" s="66">
        <v>1183</v>
      </c>
      <c r="I25" s="109">
        <v>9159</v>
      </c>
      <c r="J25" s="115">
        <v>3864</v>
      </c>
      <c r="K25" s="67">
        <v>5295</v>
      </c>
    </row>
    <row r="26" spans="1:11" s="71" customFormat="1" ht="18" customHeight="1" x14ac:dyDescent="0.2">
      <c r="A26" s="299"/>
      <c r="B26" s="68" t="s">
        <v>36</v>
      </c>
      <c r="C26" s="110">
        <v>15137</v>
      </c>
      <c r="D26" s="116">
        <v>8434</v>
      </c>
      <c r="E26" s="69">
        <v>6703</v>
      </c>
      <c r="F26" s="110">
        <v>5400</v>
      </c>
      <c r="G26" s="116">
        <v>4272</v>
      </c>
      <c r="H26" s="69">
        <v>1128</v>
      </c>
      <c r="I26" s="110">
        <v>9737</v>
      </c>
      <c r="J26" s="116">
        <v>4162</v>
      </c>
      <c r="K26" s="70">
        <v>5575</v>
      </c>
    </row>
    <row r="27" spans="1:11" x14ac:dyDescent="0.2">
      <c r="A27" s="298"/>
      <c r="B27" s="62" t="s">
        <v>37</v>
      </c>
      <c r="C27" s="109">
        <v>15119</v>
      </c>
      <c r="D27" s="115">
        <v>8445</v>
      </c>
      <c r="E27" s="66">
        <v>6674</v>
      </c>
      <c r="F27" s="109">
        <v>5444</v>
      </c>
      <c r="G27" s="115">
        <v>4185</v>
      </c>
      <c r="H27" s="66">
        <v>1259</v>
      </c>
      <c r="I27" s="109">
        <v>9675</v>
      </c>
      <c r="J27" s="115">
        <v>4260</v>
      </c>
      <c r="K27" s="67">
        <v>5415</v>
      </c>
    </row>
    <row r="28" spans="1:11" x14ac:dyDescent="0.2">
      <c r="A28" s="298"/>
      <c r="B28" s="62" t="s">
        <v>38</v>
      </c>
      <c r="C28" s="109">
        <v>15623</v>
      </c>
      <c r="D28" s="115">
        <v>8704</v>
      </c>
      <c r="E28" s="66">
        <v>6919</v>
      </c>
      <c r="F28" s="109">
        <v>5590</v>
      </c>
      <c r="G28" s="115">
        <v>4351</v>
      </c>
      <c r="H28" s="66">
        <v>1239</v>
      </c>
      <c r="I28" s="109">
        <v>10033</v>
      </c>
      <c r="J28" s="115">
        <v>4353</v>
      </c>
      <c r="K28" s="67">
        <v>5680</v>
      </c>
    </row>
    <row r="29" spans="1:11" x14ac:dyDescent="0.2">
      <c r="A29" s="298"/>
      <c r="B29" s="62" t="s">
        <v>39</v>
      </c>
      <c r="C29" s="109">
        <v>16207</v>
      </c>
      <c r="D29" s="115">
        <v>8991</v>
      </c>
      <c r="E29" s="66">
        <v>7216</v>
      </c>
      <c r="F29" s="109">
        <v>5779</v>
      </c>
      <c r="G29" s="115">
        <v>4435</v>
      </c>
      <c r="H29" s="66">
        <v>1344</v>
      </c>
      <c r="I29" s="109">
        <v>10428</v>
      </c>
      <c r="J29" s="115">
        <v>4556</v>
      </c>
      <c r="K29" s="67">
        <v>5872</v>
      </c>
    </row>
    <row r="30" spans="1:11" x14ac:dyDescent="0.2">
      <c r="A30" s="298"/>
      <c r="B30" s="62" t="s">
        <v>40</v>
      </c>
      <c r="C30" s="109">
        <v>16566</v>
      </c>
      <c r="D30" s="115">
        <v>9232</v>
      </c>
      <c r="E30" s="66">
        <v>7334</v>
      </c>
      <c r="F30" s="109">
        <v>6028</v>
      </c>
      <c r="G30" s="115">
        <v>4611</v>
      </c>
      <c r="H30" s="66">
        <v>1417</v>
      </c>
      <c r="I30" s="109">
        <v>10538</v>
      </c>
      <c r="J30" s="115">
        <v>4621</v>
      </c>
      <c r="K30" s="67">
        <v>5917</v>
      </c>
    </row>
    <row r="31" spans="1:11" s="71" customFormat="1" ht="18" customHeight="1" x14ac:dyDescent="0.2">
      <c r="A31" s="299"/>
      <c r="B31" s="68" t="s">
        <v>41</v>
      </c>
      <c r="C31" s="110">
        <v>16785</v>
      </c>
      <c r="D31" s="116">
        <v>9314</v>
      </c>
      <c r="E31" s="69">
        <v>7471</v>
      </c>
      <c r="F31" s="110">
        <v>5959</v>
      </c>
      <c r="G31" s="116">
        <v>4552</v>
      </c>
      <c r="H31" s="69">
        <v>1407</v>
      </c>
      <c r="I31" s="110">
        <v>10826</v>
      </c>
      <c r="J31" s="116">
        <v>4762</v>
      </c>
      <c r="K31" s="70">
        <v>6064</v>
      </c>
    </row>
    <row r="32" spans="1:11" x14ac:dyDescent="0.2">
      <c r="A32" s="298"/>
      <c r="B32" s="62" t="s">
        <v>42</v>
      </c>
      <c r="C32" s="109">
        <v>16567</v>
      </c>
      <c r="D32" s="115">
        <v>9051</v>
      </c>
      <c r="E32" s="66">
        <v>7516</v>
      </c>
      <c r="F32" s="109">
        <v>5923</v>
      </c>
      <c r="G32" s="115">
        <v>4413</v>
      </c>
      <c r="H32" s="66">
        <v>1510</v>
      </c>
      <c r="I32" s="109">
        <v>10644</v>
      </c>
      <c r="J32" s="115">
        <v>4638</v>
      </c>
      <c r="K32" s="67">
        <v>6006</v>
      </c>
    </row>
    <row r="33" spans="1:11" x14ac:dyDescent="0.2">
      <c r="A33" s="298"/>
      <c r="B33" s="62" t="s">
        <v>43</v>
      </c>
      <c r="C33" s="109">
        <v>17003</v>
      </c>
      <c r="D33" s="115">
        <v>9314</v>
      </c>
      <c r="E33" s="66">
        <v>7689</v>
      </c>
      <c r="F33" s="109">
        <v>6003</v>
      </c>
      <c r="G33" s="115">
        <v>4467</v>
      </c>
      <c r="H33" s="66">
        <v>1536</v>
      </c>
      <c r="I33" s="109">
        <v>11000</v>
      </c>
      <c r="J33" s="115">
        <v>4847</v>
      </c>
      <c r="K33" s="67">
        <v>6153</v>
      </c>
    </row>
    <row r="34" spans="1:11" x14ac:dyDescent="0.2">
      <c r="A34" s="298"/>
      <c r="B34" s="62" t="s">
        <v>44</v>
      </c>
      <c r="C34" s="109">
        <v>16986</v>
      </c>
      <c r="D34" s="115">
        <v>9249</v>
      </c>
      <c r="E34" s="66">
        <v>7737</v>
      </c>
      <c r="F34" s="109">
        <v>6061</v>
      </c>
      <c r="G34" s="115">
        <v>4466</v>
      </c>
      <c r="H34" s="66">
        <v>1595</v>
      </c>
      <c r="I34" s="109">
        <v>10925</v>
      </c>
      <c r="J34" s="115">
        <v>4783</v>
      </c>
      <c r="K34" s="67">
        <v>6142</v>
      </c>
    </row>
    <row r="35" spans="1:11" x14ac:dyDescent="0.2">
      <c r="A35" s="298"/>
      <c r="B35" s="62" t="s">
        <v>65</v>
      </c>
      <c r="C35" s="109">
        <v>16802</v>
      </c>
      <c r="D35" s="115">
        <v>8987</v>
      </c>
      <c r="E35" s="66">
        <v>7815</v>
      </c>
      <c r="F35" s="109">
        <v>5829</v>
      </c>
      <c r="G35" s="115">
        <v>4231</v>
      </c>
      <c r="H35" s="66">
        <v>1598</v>
      </c>
      <c r="I35" s="109">
        <v>10973</v>
      </c>
      <c r="J35" s="115">
        <v>4756</v>
      </c>
      <c r="K35" s="67">
        <v>6217</v>
      </c>
    </row>
    <row r="36" spans="1:11" s="71" customFormat="1" ht="18" customHeight="1" x14ac:dyDescent="0.2">
      <c r="A36" s="299"/>
      <c r="B36" s="68" t="s">
        <v>66</v>
      </c>
      <c r="C36" s="110">
        <v>16846</v>
      </c>
      <c r="D36" s="116">
        <v>8935</v>
      </c>
      <c r="E36" s="69">
        <v>7911</v>
      </c>
      <c r="F36" s="110">
        <v>5786</v>
      </c>
      <c r="G36" s="116">
        <v>4230</v>
      </c>
      <c r="H36" s="69">
        <v>1556</v>
      </c>
      <c r="I36" s="110">
        <v>11060</v>
      </c>
      <c r="J36" s="116">
        <v>4705</v>
      </c>
      <c r="K36" s="70">
        <v>6355</v>
      </c>
    </row>
    <row r="37" spans="1:11" x14ac:dyDescent="0.2">
      <c r="A37" s="298"/>
      <c r="B37" s="62" t="s">
        <v>45</v>
      </c>
      <c r="C37" s="109">
        <v>16673</v>
      </c>
      <c r="D37" s="115">
        <v>8821</v>
      </c>
      <c r="E37" s="66">
        <v>7852</v>
      </c>
      <c r="F37" s="109">
        <v>5760</v>
      </c>
      <c r="G37" s="115">
        <v>4171</v>
      </c>
      <c r="H37" s="66">
        <v>1589</v>
      </c>
      <c r="I37" s="109">
        <v>10913</v>
      </c>
      <c r="J37" s="115">
        <v>4650</v>
      </c>
      <c r="K37" s="67">
        <v>6263</v>
      </c>
    </row>
    <row r="38" spans="1:11" x14ac:dyDescent="0.2">
      <c r="A38" s="298"/>
      <c r="B38" s="62" t="s">
        <v>46</v>
      </c>
      <c r="C38" s="109">
        <v>16881</v>
      </c>
      <c r="D38" s="115">
        <v>8852</v>
      </c>
      <c r="E38" s="66">
        <v>8029</v>
      </c>
      <c r="F38" s="109">
        <v>5822</v>
      </c>
      <c r="G38" s="115">
        <v>4175</v>
      </c>
      <c r="H38" s="66">
        <v>1647</v>
      </c>
      <c r="I38" s="109">
        <v>11059</v>
      </c>
      <c r="J38" s="115">
        <v>4677</v>
      </c>
      <c r="K38" s="67">
        <v>6382</v>
      </c>
    </row>
    <row r="39" spans="1:11" x14ac:dyDescent="0.2">
      <c r="A39" s="298"/>
      <c r="B39" s="62" t="s">
        <v>67</v>
      </c>
      <c r="C39" s="109">
        <v>16930</v>
      </c>
      <c r="D39" s="115">
        <v>8725</v>
      </c>
      <c r="E39" s="66">
        <v>8205</v>
      </c>
      <c r="F39" s="109">
        <v>5854</v>
      </c>
      <c r="G39" s="115">
        <v>4155</v>
      </c>
      <c r="H39" s="66">
        <v>1699</v>
      </c>
      <c r="I39" s="109">
        <v>11076</v>
      </c>
      <c r="J39" s="115">
        <v>4570</v>
      </c>
      <c r="K39" s="67">
        <v>6506</v>
      </c>
    </row>
    <row r="40" spans="1:11" x14ac:dyDescent="0.2">
      <c r="A40" s="298"/>
      <c r="B40" s="62" t="s">
        <v>68</v>
      </c>
      <c r="C40" s="109">
        <v>17357</v>
      </c>
      <c r="D40" s="115">
        <v>9052</v>
      </c>
      <c r="E40" s="66">
        <v>8305</v>
      </c>
      <c r="F40" s="109">
        <v>5966</v>
      </c>
      <c r="G40" s="115">
        <v>4258</v>
      </c>
      <c r="H40" s="66">
        <v>1708</v>
      </c>
      <c r="I40" s="109">
        <v>11391</v>
      </c>
      <c r="J40" s="115">
        <v>4794</v>
      </c>
      <c r="K40" s="67">
        <v>6597</v>
      </c>
    </row>
    <row r="41" spans="1:11" x14ac:dyDescent="0.2">
      <c r="A41" s="298"/>
      <c r="B41" s="62" t="s">
        <v>69</v>
      </c>
      <c r="C41" s="109">
        <v>17520</v>
      </c>
      <c r="D41" s="115">
        <v>8986</v>
      </c>
      <c r="E41" s="66">
        <v>8534</v>
      </c>
      <c r="F41" s="109">
        <v>6075</v>
      </c>
      <c r="G41" s="115">
        <v>4263</v>
      </c>
      <c r="H41" s="66">
        <v>1812</v>
      </c>
      <c r="I41" s="109">
        <v>11445</v>
      </c>
      <c r="J41" s="115">
        <v>4723</v>
      </c>
      <c r="K41" s="67">
        <v>6722</v>
      </c>
    </row>
    <row r="42" spans="1:11" ht="18" customHeight="1" x14ac:dyDescent="0.2">
      <c r="A42" s="300"/>
      <c r="B42" s="72" t="s">
        <v>47</v>
      </c>
      <c r="C42" s="111">
        <v>16642</v>
      </c>
      <c r="D42" s="117">
        <v>8690</v>
      </c>
      <c r="E42" s="73">
        <v>7952</v>
      </c>
      <c r="F42" s="111">
        <v>6008</v>
      </c>
      <c r="G42" s="117">
        <v>4145</v>
      </c>
      <c r="H42" s="73">
        <v>1863</v>
      </c>
      <c r="I42" s="111">
        <v>10634</v>
      </c>
      <c r="J42" s="117">
        <v>4545</v>
      </c>
      <c r="K42" s="74">
        <v>6089</v>
      </c>
    </row>
    <row r="43" spans="1:11" x14ac:dyDescent="0.2">
      <c r="A43" s="298"/>
      <c r="B43" s="62" t="s">
        <v>70</v>
      </c>
      <c r="C43" s="109">
        <v>15538</v>
      </c>
      <c r="D43" s="115">
        <v>8049</v>
      </c>
      <c r="E43" s="66">
        <v>7489</v>
      </c>
      <c r="F43" s="109">
        <v>5687</v>
      </c>
      <c r="G43" s="115">
        <v>3912</v>
      </c>
      <c r="H43" s="66">
        <v>1775</v>
      </c>
      <c r="I43" s="109">
        <v>9851</v>
      </c>
      <c r="J43" s="115">
        <v>4137</v>
      </c>
      <c r="K43" s="67">
        <v>5714</v>
      </c>
    </row>
    <row r="44" spans="1:11" x14ac:dyDescent="0.2">
      <c r="A44" s="298"/>
      <c r="B44" s="62" t="s">
        <v>71</v>
      </c>
      <c r="C44" s="109">
        <v>15324</v>
      </c>
      <c r="D44" s="115">
        <v>7777</v>
      </c>
      <c r="E44" s="66">
        <v>7547</v>
      </c>
      <c r="F44" s="109">
        <v>5591</v>
      </c>
      <c r="G44" s="115">
        <v>3802</v>
      </c>
      <c r="H44" s="66">
        <v>1789</v>
      </c>
      <c r="I44" s="109">
        <v>9733</v>
      </c>
      <c r="J44" s="115">
        <v>3975</v>
      </c>
      <c r="K44" s="67">
        <v>5758</v>
      </c>
    </row>
    <row r="45" spans="1:11" x14ac:dyDescent="0.2">
      <c r="A45" s="298"/>
      <c r="B45" s="62" t="s">
        <v>72</v>
      </c>
      <c r="C45" s="109">
        <v>15210</v>
      </c>
      <c r="D45" s="115">
        <v>7802</v>
      </c>
      <c r="E45" s="66">
        <v>7408</v>
      </c>
      <c r="F45" s="109">
        <v>5660</v>
      </c>
      <c r="G45" s="115">
        <v>3827</v>
      </c>
      <c r="H45" s="66">
        <v>1833</v>
      </c>
      <c r="I45" s="109">
        <v>9550</v>
      </c>
      <c r="J45" s="115">
        <v>3975</v>
      </c>
      <c r="K45" s="67">
        <v>5575</v>
      </c>
    </row>
    <row r="46" spans="1:11" s="71" customFormat="1" ht="18" customHeight="1" x14ac:dyDescent="0.2">
      <c r="A46" s="299"/>
      <c r="B46" s="68" t="s">
        <v>73</v>
      </c>
      <c r="C46" s="110">
        <v>14929</v>
      </c>
      <c r="D46" s="116">
        <v>7552</v>
      </c>
      <c r="E46" s="69">
        <v>7377</v>
      </c>
      <c r="F46" s="110">
        <v>5540</v>
      </c>
      <c r="G46" s="116">
        <v>3687</v>
      </c>
      <c r="H46" s="69">
        <v>1853</v>
      </c>
      <c r="I46" s="110">
        <v>9389</v>
      </c>
      <c r="J46" s="116">
        <v>3865</v>
      </c>
      <c r="K46" s="70">
        <v>5524</v>
      </c>
    </row>
    <row r="47" spans="1:11" x14ac:dyDescent="0.2">
      <c r="A47" s="298"/>
      <c r="B47" s="62" t="s">
        <v>48</v>
      </c>
      <c r="C47" s="109">
        <v>15462</v>
      </c>
      <c r="D47" s="115">
        <v>7762</v>
      </c>
      <c r="E47" s="66">
        <v>7700</v>
      </c>
      <c r="F47" s="109">
        <v>5864</v>
      </c>
      <c r="G47" s="115">
        <v>3835</v>
      </c>
      <c r="H47" s="66">
        <v>2029</v>
      </c>
      <c r="I47" s="109">
        <v>9598</v>
      </c>
      <c r="J47" s="115">
        <v>3927</v>
      </c>
      <c r="K47" s="67">
        <v>5671</v>
      </c>
    </row>
    <row r="48" spans="1:11" x14ac:dyDescent="0.2">
      <c r="A48" s="298"/>
      <c r="B48" s="62" t="s">
        <v>49</v>
      </c>
      <c r="C48" s="109">
        <v>15653</v>
      </c>
      <c r="D48" s="115">
        <v>7733</v>
      </c>
      <c r="E48" s="66">
        <v>7920</v>
      </c>
      <c r="F48" s="109">
        <v>5928</v>
      </c>
      <c r="G48" s="115">
        <v>3733</v>
      </c>
      <c r="H48" s="66">
        <v>2195</v>
      </c>
      <c r="I48" s="109">
        <v>9725</v>
      </c>
      <c r="J48" s="115">
        <v>4000</v>
      </c>
      <c r="K48" s="67">
        <v>5725</v>
      </c>
    </row>
    <row r="49" spans="1:11" x14ac:dyDescent="0.2">
      <c r="A49" s="298"/>
      <c r="B49" s="62" t="s">
        <v>50</v>
      </c>
      <c r="C49" s="109">
        <v>15473</v>
      </c>
      <c r="D49" s="115">
        <v>7611</v>
      </c>
      <c r="E49" s="66">
        <v>7862</v>
      </c>
      <c r="F49" s="109">
        <v>5792</v>
      </c>
      <c r="G49" s="115">
        <v>3655</v>
      </c>
      <c r="H49" s="66">
        <v>2137</v>
      </c>
      <c r="I49" s="109">
        <v>9681</v>
      </c>
      <c r="J49" s="115">
        <v>3956</v>
      </c>
      <c r="K49" s="67">
        <v>5725</v>
      </c>
    </row>
    <row r="50" spans="1:11" x14ac:dyDescent="0.2">
      <c r="A50" s="298"/>
      <c r="B50" s="62" t="s">
        <v>74</v>
      </c>
      <c r="C50" s="109">
        <v>15898</v>
      </c>
      <c r="D50" s="115">
        <v>7787</v>
      </c>
      <c r="E50" s="66">
        <v>8111</v>
      </c>
      <c r="F50" s="109">
        <v>5896</v>
      </c>
      <c r="G50" s="115">
        <v>3684</v>
      </c>
      <c r="H50" s="66">
        <v>2212</v>
      </c>
      <c r="I50" s="109">
        <v>10002</v>
      </c>
      <c r="J50" s="115">
        <v>4103</v>
      </c>
      <c r="K50" s="67">
        <v>5899</v>
      </c>
    </row>
    <row r="51" spans="1:11" s="71" customFormat="1" ht="18" customHeight="1" x14ac:dyDescent="0.2">
      <c r="A51" s="299"/>
      <c r="B51" s="68" t="s">
        <v>75</v>
      </c>
      <c r="C51" s="110">
        <v>16613</v>
      </c>
      <c r="D51" s="116">
        <v>8100</v>
      </c>
      <c r="E51" s="69">
        <v>8513</v>
      </c>
      <c r="F51" s="110">
        <v>6166</v>
      </c>
      <c r="G51" s="116">
        <v>3798</v>
      </c>
      <c r="H51" s="69">
        <v>2368</v>
      </c>
      <c r="I51" s="110">
        <v>10447</v>
      </c>
      <c r="J51" s="116">
        <v>4302</v>
      </c>
      <c r="K51" s="70">
        <v>6145</v>
      </c>
    </row>
    <row r="52" spans="1:11" x14ac:dyDescent="0.2">
      <c r="A52" s="298"/>
      <c r="B52" s="62" t="s">
        <v>51</v>
      </c>
      <c r="C52" s="109">
        <v>16465</v>
      </c>
      <c r="D52" s="115">
        <v>8227</v>
      </c>
      <c r="E52" s="66">
        <v>8238</v>
      </c>
      <c r="F52" s="109">
        <v>6102</v>
      </c>
      <c r="G52" s="115">
        <v>3814</v>
      </c>
      <c r="H52" s="66">
        <v>2288</v>
      </c>
      <c r="I52" s="109">
        <v>10363</v>
      </c>
      <c r="J52" s="115">
        <v>4413</v>
      </c>
      <c r="K52" s="67">
        <v>5950</v>
      </c>
    </row>
    <row r="53" spans="1:11" x14ac:dyDescent="0.2">
      <c r="A53" s="298"/>
      <c r="B53" s="62" t="s">
        <v>76</v>
      </c>
      <c r="C53" s="109">
        <v>17241</v>
      </c>
      <c r="D53" s="115">
        <v>8479</v>
      </c>
      <c r="E53" s="66">
        <v>8762</v>
      </c>
      <c r="F53" s="109">
        <v>6545</v>
      </c>
      <c r="G53" s="115">
        <v>4023</v>
      </c>
      <c r="H53" s="66">
        <v>2522</v>
      </c>
      <c r="I53" s="109">
        <v>10696</v>
      </c>
      <c r="J53" s="115">
        <v>4456</v>
      </c>
      <c r="K53" s="67">
        <v>6240</v>
      </c>
    </row>
    <row r="54" spans="1:11" x14ac:dyDescent="0.2">
      <c r="A54" s="298"/>
      <c r="B54" s="62" t="s">
        <v>77</v>
      </c>
      <c r="C54" s="109">
        <v>17156</v>
      </c>
      <c r="D54" s="115">
        <v>8405</v>
      </c>
      <c r="E54" s="66">
        <v>8751</v>
      </c>
      <c r="F54" s="109">
        <v>6311</v>
      </c>
      <c r="G54" s="115">
        <v>3919</v>
      </c>
      <c r="H54" s="66">
        <v>2392</v>
      </c>
      <c r="I54" s="109">
        <v>10845</v>
      </c>
      <c r="J54" s="115">
        <v>4486</v>
      </c>
      <c r="K54" s="67">
        <v>6359</v>
      </c>
    </row>
    <row r="55" spans="1:11" x14ac:dyDescent="0.2">
      <c r="A55" s="298"/>
      <c r="B55" s="62" t="s">
        <v>78</v>
      </c>
      <c r="C55" s="109">
        <v>16933</v>
      </c>
      <c r="D55" s="115">
        <v>8295</v>
      </c>
      <c r="E55" s="66">
        <v>8638</v>
      </c>
      <c r="F55" s="109">
        <v>6260</v>
      </c>
      <c r="G55" s="115">
        <v>3810</v>
      </c>
      <c r="H55" s="66">
        <v>2450</v>
      </c>
      <c r="I55" s="109">
        <v>10673</v>
      </c>
      <c r="J55" s="115">
        <v>4485</v>
      </c>
      <c r="K55" s="67">
        <v>6188</v>
      </c>
    </row>
    <row r="56" spans="1:11" s="71" customFormat="1" ht="18" customHeight="1" x14ac:dyDescent="0.2">
      <c r="A56" s="299"/>
      <c r="B56" s="68" t="s">
        <v>79</v>
      </c>
      <c r="C56" s="110">
        <v>16500</v>
      </c>
      <c r="D56" s="116">
        <v>7979</v>
      </c>
      <c r="E56" s="69">
        <v>8521</v>
      </c>
      <c r="F56" s="110">
        <v>5862</v>
      </c>
      <c r="G56" s="116">
        <v>3570</v>
      </c>
      <c r="H56" s="69">
        <v>2292</v>
      </c>
      <c r="I56" s="110">
        <v>10638</v>
      </c>
      <c r="J56" s="116">
        <v>4409</v>
      </c>
      <c r="K56" s="70">
        <v>6229</v>
      </c>
    </row>
    <row r="57" spans="1:11" x14ac:dyDescent="0.2">
      <c r="A57" s="298"/>
      <c r="B57" s="62" t="s">
        <v>52</v>
      </c>
      <c r="C57" s="109">
        <v>15223</v>
      </c>
      <c r="D57" s="115">
        <v>7326</v>
      </c>
      <c r="E57" s="66">
        <v>7897</v>
      </c>
      <c r="F57" s="109">
        <v>5236</v>
      </c>
      <c r="G57" s="115">
        <v>3131</v>
      </c>
      <c r="H57" s="66">
        <v>2105</v>
      </c>
      <c r="I57" s="109">
        <v>9987</v>
      </c>
      <c r="J57" s="115">
        <v>4195</v>
      </c>
      <c r="K57" s="67">
        <v>5792</v>
      </c>
    </row>
    <row r="58" spans="1:11" x14ac:dyDescent="0.2">
      <c r="A58" s="298"/>
      <c r="B58" s="62" t="s">
        <v>53</v>
      </c>
      <c r="C58" s="109">
        <v>8872</v>
      </c>
      <c r="D58" s="115">
        <v>6529</v>
      </c>
      <c r="E58" s="66">
        <v>2343</v>
      </c>
      <c r="F58" s="109">
        <v>3208</v>
      </c>
      <c r="G58" s="115">
        <v>2708</v>
      </c>
      <c r="H58" s="66">
        <v>500</v>
      </c>
      <c r="I58" s="109">
        <v>5664</v>
      </c>
      <c r="J58" s="115">
        <v>3821</v>
      </c>
      <c r="K58" s="67">
        <v>1843</v>
      </c>
    </row>
    <row r="59" spans="1:11" x14ac:dyDescent="0.2">
      <c r="A59" s="298"/>
      <c r="B59" s="62" t="s">
        <v>54</v>
      </c>
      <c r="C59" s="109">
        <v>4738</v>
      </c>
      <c r="D59" s="115">
        <v>3528</v>
      </c>
      <c r="E59" s="66">
        <v>1210</v>
      </c>
      <c r="F59" s="109">
        <v>1533</v>
      </c>
      <c r="G59" s="115">
        <v>1284</v>
      </c>
      <c r="H59" s="66">
        <v>249</v>
      </c>
      <c r="I59" s="109">
        <v>3205</v>
      </c>
      <c r="J59" s="115">
        <v>2244</v>
      </c>
      <c r="K59" s="67">
        <v>961</v>
      </c>
    </row>
    <row r="60" spans="1:11" x14ac:dyDescent="0.2">
      <c r="A60" s="298"/>
      <c r="B60" s="62" t="s">
        <v>55</v>
      </c>
      <c r="C60" s="109">
        <v>3138</v>
      </c>
      <c r="D60" s="115">
        <v>2313</v>
      </c>
      <c r="E60" s="66">
        <v>825</v>
      </c>
      <c r="F60" s="109">
        <v>930</v>
      </c>
      <c r="G60" s="115">
        <v>752</v>
      </c>
      <c r="H60" s="66">
        <v>178</v>
      </c>
      <c r="I60" s="109">
        <v>2208</v>
      </c>
      <c r="J60" s="115">
        <v>1561</v>
      </c>
      <c r="K60" s="67">
        <v>647</v>
      </c>
    </row>
    <row r="61" spans="1:11" s="71" customFormat="1" ht="18" customHeight="1" x14ac:dyDescent="0.2">
      <c r="A61" s="299"/>
      <c r="B61" s="68" t="s">
        <v>56</v>
      </c>
      <c r="C61" s="110">
        <v>2272</v>
      </c>
      <c r="D61" s="116">
        <v>1670</v>
      </c>
      <c r="E61" s="69">
        <v>602</v>
      </c>
      <c r="F61" s="110">
        <v>750</v>
      </c>
      <c r="G61" s="116">
        <v>589</v>
      </c>
      <c r="H61" s="69">
        <v>161</v>
      </c>
      <c r="I61" s="110">
        <v>1522</v>
      </c>
      <c r="J61" s="116">
        <v>1081</v>
      </c>
      <c r="K61" s="70">
        <v>441</v>
      </c>
    </row>
    <row r="62" spans="1:11" x14ac:dyDescent="0.2">
      <c r="A62" s="298"/>
      <c r="B62" s="62" t="s">
        <v>57</v>
      </c>
      <c r="C62" s="109">
        <v>923</v>
      </c>
      <c r="D62" s="115">
        <v>573</v>
      </c>
      <c r="E62" s="66">
        <v>350</v>
      </c>
      <c r="F62" s="109">
        <v>296</v>
      </c>
      <c r="G62" s="115">
        <v>217</v>
      </c>
      <c r="H62" s="66">
        <v>79</v>
      </c>
      <c r="I62" s="109">
        <v>627</v>
      </c>
      <c r="J62" s="115">
        <v>356</v>
      </c>
      <c r="K62" s="67">
        <v>271</v>
      </c>
    </row>
    <row r="63" spans="1:11" x14ac:dyDescent="0.2">
      <c r="A63" s="298"/>
      <c r="B63" s="62" t="s">
        <v>58</v>
      </c>
      <c r="C63" s="109">
        <v>596</v>
      </c>
      <c r="D63" s="115">
        <v>334</v>
      </c>
      <c r="E63" s="66">
        <v>262</v>
      </c>
      <c r="F63" s="109">
        <v>211</v>
      </c>
      <c r="G63" s="115">
        <v>134</v>
      </c>
      <c r="H63" s="66">
        <v>77</v>
      </c>
      <c r="I63" s="109">
        <v>385</v>
      </c>
      <c r="J63" s="115">
        <v>200</v>
      </c>
      <c r="K63" s="67">
        <v>185</v>
      </c>
    </row>
    <row r="64" spans="1:11" x14ac:dyDescent="0.2">
      <c r="A64" s="298"/>
      <c r="B64" s="62" t="s">
        <v>59</v>
      </c>
      <c r="C64" s="109">
        <v>400</v>
      </c>
      <c r="D64" s="115">
        <v>233</v>
      </c>
      <c r="E64" s="66">
        <v>167</v>
      </c>
      <c r="F64" s="109">
        <v>126</v>
      </c>
      <c r="G64" s="115">
        <v>75</v>
      </c>
      <c r="H64" s="66">
        <v>51</v>
      </c>
      <c r="I64" s="109">
        <v>274</v>
      </c>
      <c r="J64" s="115">
        <v>158</v>
      </c>
      <c r="K64" s="67">
        <v>116</v>
      </c>
    </row>
    <row r="65" spans="1:11" x14ac:dyDescent="0.2">
      <c r="A65" s="298"/>
      <c r="B65" s="62" t="s">
        <v>80</v>
      </c>
      <c r="C65" s="109">
        <v>351</v>
      </c>
      <c r="D65" s="115">
        <v>215</v>
      </c>
      <c r="E65" s="66">
        <v>136</v>
      </c>
      <c r="F65" s="109">
        <v>110</v>
      </c>
      <c r="G65" s="115">
        <v>71</v>
      </c>
      <c r="H65" s="66">
        <v>39</v>
      </c>
      <c r="I65" s="109">
        <v>241</v>
      </c>
      <c r="J65" s="115">
        <v>144</v>
      </c>
      <c r="K65" s="67">
        <v>97</v>
      </c>
    </row>
    <row r="66" spans="1:11" s="71" customFormat="1" ht="18" customHeight="1" x14ac:dyDescent="0.2">
      <c r="A66" s="299"/>
      <c r="B66" s="68" t="s">
        <v>81</v>
      </c>
      <c r="C66" s="110">
        <v>255</v>
      </c>
      <c r="D66" s="116">
        <v>150</v>
      </c>
      <c r="E66" s="69">
        <v>105</v>
      </c>
      <c r="F66" s="110">
        <v>83</v>
      </c>
      <c r="G66" s="116">
        <v>54</v>
      </c>
      <c r="H66" s="69">
        <v>29</v>
      </c>
      <c r="I66" s="110">
        <v>172</v>
      </c>
      <c r="J66" s="116">
        <v>96</v>
      </c>
      <c r="K66" s="70">
        <v>76</v>
      </c>
    </row>
    <row r="67" spans="1:11" x14ac:dyDescent="0.2">
      <c r="A67" s="298"/>
      <c r="B67" s="62" t="s">
        <v>60</v>
      </c>
      <c r="C67" s="109">
        <v>169</v>
      </c>
      <c r="D67" s="115">
        <v>101</v>
      </c>
      <c r="E67" s="66">
        <v>68</v>
      </c>
      <c r="F67" s="109">
        <v>51</v>
      </c>
      <c r="G67" s="115">
        <v>35</v>
      </c>
      <c r="H67" s="66">
        <v>16</v>
      </c>
      <c r="I67" s="109">
        <v>118</v>
      </c>
      <c r="J67" s="115">
        <v>66</v>
      </c>
      <c r="K67" s="67">
        <v>52</v>
      </c>
    </row>
    <row r="68" spans="1:11" x14ac:dyDescent="0.2">
      <c r="A68" s="298"/>
      <c r="B68" s="62" t="s">
        <v>61</v>
      </c>
      <c r="C68" s="109">
        <v>180</v>
      </c>
      <c r="D68" s="115">
        <v>120</v>
      </c>
      <c r="E68" s="66">
        <v>60</v>
      </c>
      <c r="F68" s="109">
        <v>58</v>
      </c>
      <c r="G68" s="115">
        <v>40</v>
      </c>
      <c r="H68" s="66">
        <v>18</v>
      </c>
      <c r="I68" s="109">
        <v>122</v>
      </c>
      <c r="J68" s="115">
        <v>80</v>
      </c>
      <c r="K68" s="67">
        <v>42</v>
      </c>
    </row>
    <row r="69" spans="1:11" x14ac:dyDescent="0.2">
      <c r="A69" s="298"/>
      <c r="B69" s="62" t="s">
        <v>62</v>
      </c>
      <c r="C69" s="109">
        <v>118</v>
      </c>
      <c r="D69" s="115">
        <v>78</v>
      </c>
      <c r="E69" s="66">
        <v>40</v>
      </c>
      <c r="F69" s="109">
        <v>37</v>
      </c>
      <c r="G69" s="115">
        <v>28</v>
      </c>
      <c r="H69" s="66">
        <v>9</v>
      </c>
      <c r="I69" s="109">
        <v>81</v>
      </c>
      <c r="J69" s="115">
        <v>50</v>
      </c>
      <c r="K69" s="67">
        <v>31</v>
      </c>
    </row>
    <row r="70" spans="1:11" x14ac:dyDescent="0.2">
      <c r="A70" s="298"/>
      <c r="B70" s="62" t="s">
        <v>63</v>
      </c>
      <c r="C70" s="109">
        <v>104</v>
      </c>
      <c r="D70" s="115">
        <v>64</v>
      </c>
      <c r="E70" s="66">
        <v>40</v>
      </c>
      <c r="F70" s="109">
        <v>27</v>
      </c>
      <c r="G70" s="115">
        <v>17</v>
      </c>
      <c r="H70" s="66">
        <v>10</v>
      </c>
      <c r="I70" s="109">
        <v>77</v>
      </c>
      <c r="J70" s="115">
        <v>47</v>
      </c>
      <c r="K70" s="67">
        <v>30</v>
      </c>
    </row>
    <row r="71" spans="1:11" s="71" customFormat="1" ht="18" customHeight="1" x14ac:dyDescent="0.2">
      <c r="A71" s="299"/>
      <c r="B71" s="68" t="s">
        <v>64</v>
      </c>
      <c r="C71" s="110">
        <v>70</v>
      </c>
      <c r="D71" s="116">
        <v>41</v>
      </c>
      <c r="E71" s="69">
        <v>29</v>
      </c>
      <c r="F71" s="110">
        <v>21</v>
      </c>
      <c r="G71" s="116">
        <v>15</v>
      </c>
      <c r="H71" s="69">
        <v>6</v>
      </c>
      <c r="I71" s="110">
        <v>49</v>
      </c>
      <c r="J71" s="116">
        <v>26</v>
      </c>
      <c r="K71" s="70">
        <v>23</v>
      </c>
    </row>
    <row r="72" spans="1:11" s="71" customFormat="1" ht="18" customHeight="1" x14ac:dyDescent="0.2">
      <c r="A72" s="299"/>
      <c r="B72" s="75" t="s">
        <v>120</v>
      </c>
      <c r="C72" s="112">
        <v>293</v>
      </c>
      <c r="D72" s="118">
        <v>206</v>
      </c>
      <c r="E72" s="76">
        <v>87</v>
      </c>
      <c r="F72" s="112">
        <v>60</v>
      </c>
      <c r="G72" s="118">
        <v>37</v>
      </c>
      <c r="H72" s="76">
        <v>23</v>
      </c>
      <c r="I72" s="112">
        <v>233</v>
      </c>
      <c r="J72" s="118">
        <v>169</v>
      </c>
      <c r="K72" s="77">
        <v>64</v>
      </c>
    </row>
    <row r="73" spans="1:11" ht="12.75" x14ac:dyDescent="0.2">
      <c r="A73" s="78"/>
    </row>
    <row r="74" spans="1:11" x14ac:dyDescent="0.2">
      <c r="A74" s="73"/>
    </row>
    <row r="75" spans="1:11" x14ac:dyDescent="0.2">
      <c r="A75" s="73"/>
    </row>
  </sheetData>
  <mergeCells count="3">
    <mergeCell ref="A7:A9"/>
    <mergeCell ref="B7:B9"/>
    <mergeCell ref="C7:E8"/>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Tabelle28"/>
  <dimension ref="A1:K75"/>
  <sheetViews>
    <sheetView showGridLines="0" workbookViewId="0"/>
  </sheetViews>
  <sheetFormatPr baseColWidth="10" defaultColWidth="11.42578125" defaultRowHeight="11.25" x14ac:dyDescent="0.2"/>
  <cols>
    <col min="1" max="1" width="1.42578125" style="79" customWidth="1"/>
    <col min="2" max="2" width="10.85546875" style="2" customWidth="1"/>
    <col min="3" max="11" width="9.7109375" style="2" customWidth="1"/>
    <col min="12" max="12" width="25.140625" style="2" customWidth="1"/>
    <col min="13" max="16384" width="11.42578125" style="2"/>
  </cols>
  <sheetData>
    <row r="1" spans="1:11" s="36" customFormat="1" ht="11.1" customHeight="1" x14ac:dyDescent="0.2">
      <c r="A1" s="97"/>
      <c r="K1" s="98"/>
    </row>
    <row r="2" spans="1:11" s="10" customFormat="1" ht="12.75" customHeight="1" x14ac:dyDescent="0.2">
      <c r="A2" s="37" t="s">
        <v>384</v>
      </c>
      <c r="B2" s="99"/>
      <c r="C2" s="99"/>
      <c r="D2" s="99"/>
      <c r="E2" s="99"/>
      <c r="F2" s="99"/>
      <c r="G2" s="99"/>
      <c r="H2" s="99"/>
      <c r="I2" s="99"/>
      <c r="J2" s="99"/>
      <c r="K2" s="99"/>
    </row>
    <row r="3" spans="1:11" s="10" customFormat="1" ht="12.75" x14ac:dyDescent="0.2">
      <c r="A3" s="37" t="s">
        <v>385</v>
      </c>
      <c r="B3" s="99"/>
      <c r="C3" s="99"/>
      <c r="D3" s="99"/>
      <c r="E3" s="99"/>
      <c r="F3" s="99"/>
      <c r="G3" s="99"/>
      <c r="H3" s="99"/>
      <c r="I3" s="99"/>
      <c r="J3" s="99"/>
      <c r="K3" s="99"/>
    </row>
    <row r="4" spans="1:11" s="10" customFormat="1" ht="12.75" x14ac:dyDescent="0.2">
      <c r="A4" s="37" t="s">
        <v>177</v>
      </c>
      <c r="B4" s="99"/>
      <c r="C4" s="99"/>
      <c r="D4" s="99"/>
      <c r="E4" s="99"/>
      <c r="F4" s="99"/>
      <c r="G4" s="99"/>
      <c r="H4" s="99"/>
      <c r="I4" s="99"/>
      <c r="J4" s="99"/>
      <c r="K4" s="99"/>
    </row>
    <row r="5" spans="1:11" s="10" customFormat="1" ht="18" customHeight="1" x14ac:dyDescent="0.2">
      <c r="A5" s="37" t="s">
        <v>389</v>
      </c>
      <c r="B5" s="99"/>
      <c r="C5" s="99"/>
      <c r="D5" s="99"/>
      <c r="E5" s="99"/>
      <c r="F5" s="99"/>
      <c r="G5" s="99"/>
      <c r="H5" s="99"/>
      <c r="I5" s="99"/>
      <c r="J5" s="99"/>
      <c r="K5" s="99"/>
    </row>
    <row r="6" spans="1:11" s="10" customFormat="1" ht="12" customHeight="1" x14ac:dyDescent="0.2">
      <c r="A6" s="180"/>
      <c r="B6" s="100"/>
      <c r="C6" s="100"/>
      <c r="D6" s="100"/>
      <c r="E6" s="100"/>
      <c r="F6" s="100"/>
      <c r="G6" s="100"/>
      <c r="H6" s="38"/>
      <c r="I6" s="100"/>
      <c r="J6" s="100"/>
      <c r="K6" s="153" t="s">
        <v>115</v>
      </c>
    </row>
    <row r="7" spans="1:11" s="103" customFormat="1" ht="15.95" customHeight="1" x14ac:dyDescent="0.2">
      <c r="A7" s="372"/>
      <c r="B7" s="374" t="s">
        <v>206</v>
      </c>
      <c r="C7" s="377" t="s">
        <v>84</v>
      </c>
      <c r="D7" s="378"/>
      <c r="E7" s="379"/>
      <c r="F7" s="101" t="s">
        <v>216</v>
      </c>
      <c r="G7" s="101"/>
      <c r="H7" s="101"/>
      <c r="I7" s="101"/>
      <c r="J7" s="101"/>
      <c r="K7" s="102"/>
    </row>
    <row r="8" spans="1:11" s="103" customFormat="1" ht="15.95" customHeight="1" x14ac:dyDescent="0.2">
      <c r="A8" s="373"/>
      <c r="B8" s="375"/>
      <c r="C8" s="380"/>
      <c r="D8" s="381"/>
      <c r="E8" s="382"/>
      <c r="F8" s="104" t="s">
        <v>83</v>
      </c>
      <c r="G8" s="104"/>
      <c r="H8" s="105"/>
      <c r="I8" s="104" t="s">
        <v>2</v>
      </c>
      <c r="J8" s="104"/>
      <c r="K8" s="105"/>
    </row>
    <row r="9" spans="1:11" s="103" customFormat="1" ht="15.95" customHeight="1" x14ac:dyDescent="0.2">
      <c r="A9" s="373"/>
      <c r="B9" s="376"/>
      <c r="C9" s="107" t="s">
        <v>4</v>
      </c>
      <c r="D9" s="113" t="s">
        <v>85</v>
      </c>
      <c r="E9" s="106" t="s">
        <v>86</v>
      </c>
      <c r="F9" s="107" t="s">
        <v>4</v>
      </c>
      <c r="G9" s="113" t="s">
        <v>85</v>
      </c>
      <c r="H9" s="106" t="s">
        <v>86</v>
      </c>
      <c r="I9" s="107" t="s">
        <v>4</v>
      </c>
      <c r="J9" s="113" t="s">
        <v>85</v>
      </c>
      <c r="K9" s="106" t="s">
        <v>86</v>
      </c>
    </row>
    <row r="10" spans="1:11" s="1" customFormat="1" ht="19.5" customHeight="1" x14ac:dyDescent="0.2">
      <c r="A10" s="297"/>
      <c r="B10" s="63" t="s">
        <v>118</v>
      </c>
      <c r="C10" s="108">
        <v>530666</v>
      </c>
      <c r="D10" s="114">
        <v>278007</v>
      </c>
      <c r="E10" s="64">
        <v>252659</v>
      </c>
      <c r="F10" s="108">
        <v>192521</v>
      </c>
      <c r="G10" s="114">
        <v>136138</v>
      </c>
      <c r="H10" s="64">
        <v>56383</v>
      </c>
      <c r="I10" s="108">
        <v>338145</v>
      </c>
      <c r="J10" s="114">
        <v>141869</v>
      </c>
      <c r="K10" s="65">
        <v>196276</v>
      </c>
    </row>
    <row r="11" spans="1:11" ht="18" customHeight="1" x14ac:dyDescent="0.2">
      <c r="A11" s="298"/>
      <c r="B11" s="62" t="s">
        <v>119</v>
      </c>
      <c r="C11" s="109">
        <v>1</v>
      </c>
      <c r="D11" s="115">
        <v>0</v>
      </c>
      <c r="E11" s="66">
        <v>1</v>
      </c>
      <c r="F11" s="109">
        <v>1</v>
      </c>
      <c r="G11" s="115">
        <v>0</v>
      </c>
      <c r="H11" s="66">
        <v>1</v>
      </c>
      <c r="I11" s="109">
        <v>0</v>
      </c>
      <c r="J11" s="115">
        <v>0</v>
      </c>
      <c r="K11" s="67">
        <v>0</v>
      </c>
    </row>
    <row r="12" spans="1:11" x14ac:dyDescent="0.2">
      <c r="A12" s="298"/>
      <c r="B12" s="62" t="s">
        <v>22</v>
      </c>
      <c r="C12" s="109">
        <v>1231</v>
      </c>
      <c r="D12" s="115">
        <v>862</v>
      </c>
      <c r="E12" s="66">
        <v>369</v>
      </c>
      <c r="F12" s="109">
        <v>916</v>
      </c>
      <c r="G12" s="115">
        <v>760</v>
      </c>
      <c r="H12" s="66">
        <v>156</v>
      </c>
      <c r="I12" s="109">
        <v>315</v>
      </c>
      <c r="J12" s="115">
        <v>102</v>
      </c>
      <c r="K12" s="67">
        <v>213</v>
      </c>
    </row>
    <row r="13" spans="1:11" x14ac:dyDescent="0.2">
      <c r="A13" s="298"/>
      <c r="B13" s="62" t="s">
        <v>23</v>
      </c>
      <c r="C13" s="109">
        <v>2712</v>
      </c>
      <c r="D13" s="115">
        <v>1858</v>
      </c>
      <c r="E13" s="66">
        <v>854</v>
      </c>
      <c r="F13" s="109">
        <v>2002</v>
      </c>
      <c r="G13" s="115">
        <v>1625</v>
      </c>
      <c r="H13" s="66">
        <v>377</v>
      </c>
      <c r="I13" s="109">
        <v>710</v>
      </c>
      <c r="J13" s="115">
        <v>233</v>
      </c>
      <c r="K13" s="67">
        <v>477</v>
      </c>
    </row>
    <row r="14" spans="1:11" x14ac:dyDescent="0.2">
      <c r="A14" s="298"/>
      <c r="B14" s="62" t="s">
        <v>24</v>
      </c>
      <c r="C14" s="109">
        <v>3498</v>
      </c>
      <c r="D14" s="115">
        <v>2240</v>
      </c>
      <c r="E14" s="66">
        <v>1258</v>
      </c>
      <c r="F14" s="109">
        <v>2419</v>
      </c>
      <c r="G14" s="115">
        <v>1924</v>
      </c>
      <c r="H14" s="66">
        <v>495</v>
      </c>
      <c r="I14" s="109">
        <v>1079</v>
      </c>
      <c r="J14" s="115">
        <v>316</v>
      </c>
      <c r="K14" s="67">
        <v>763</v>
      </c>
    </row>
    <row r="15" spans="1:11" x14ac:dyDescent="0.2">
      <c r="A15" s="298"/>
      <c r="B15" s="62" t="s">
        <v>25</v>
      </c>
      <c r="C15" s="109">
        <v>4524</v>
      </c>
      <c r="D15" s="115">
        <v>2898</v>
      </c>
      <c r="E15" s="66">
        <v>1626</v>
      </c>
      <c r="F15" s="109">
        <v>3081</v>
      </c>
      <c r="G15" s="115">
        <v>2442</v>
      </c>
      <c r="H15" s="66">
        <v>639</v>
      </c>
      <c r="I15" s="109">
        <v>1443</v>
      </c>
      <c r="J15" s="115">
        <v>456</v>
      </c>
      <c r="K15" s="67">
        <v>987</v>
      </c>
    </row>
    <row r="16" spans="1:11" s="71" customFormat="1" ht="18" customHeight="1" x14ac:dyDescent="0.2">
      <c r="A16" s="299"/>
      <c r="B16" s="68" t="s">
        <v>26</v>
      </c>
      <c r="C16" s="110">
        <v>5499</v>
      </c>
      <c r="D16" s="116">
        <v>3299</v>
      </c>
      <c r="E16" s="69">
        <v>2200</v>
      </c>
      <c r="F16" s="110">
        <v>3499</v>
      </c>
      <c r="G16" s="116">
        <v>2735</v>
      </c>
      <c r="H16" s="69">
        <v>764</v>
      </c>
      <c r="I16" s="110">
        <v>2000</v>
      </c>
      <c r="J16" s="116">
        <v>564</v>
      </c>
      <c r="K16" s="70">
        <v>1436</v>
      </c>
    </row>
    <row r="17" spans="1:11" x14ac:dyDescent="0.2">
      <c r="A17" s="298"/>
      <c r="B17" s="62" t="s">
        <v>27</v>
      </c>
      <c r="C17" s="109">
        <v>6325</v>
      </c>
      <c r="D17" s="115">
        <v>3588</v>
      </c>
      <c r="E17" s="66">
        <v>2737</v>
      </c>
      <c r="F17" s="109">
        <v>3503</v>
      </c>
      <c r="G17" s="115">
        <v>2668</v>
      </c>
      <c r="H17" s="66">
        <v>835</v>
      </c>
      <c r="I17" s="109">
        <v>2822</v>
      </c>
      <c r="J17" s="115">
        <v>920</v>
      </c>
      <c r="K17" s="67">
        <v>1902</v>
      </c>
    </row>
    <row r="18" spans="1:11" x14ac:dyDescent="0.2">
      <c r="A18" s="298"/>
      <c r="B18" s="62" t="s">
        <v>28</v>
      </c>
      <c r="C18" s="109">
        <v>6945</v>
      </c>
      <c r="D18" s="115">
        <v>3832</v>
      </c>
      <c r="E18" s="66">
        <v>3113</v>
      </c>
      <c r="F18" s="109">
        <v>3307</v>
      </c>
      <c r="G18" s="115">
        <v>2453</v>
      </c>
      <c r="H18" s="66">
        <v>854</v>
      </c>
      <c r="I18" s="109">
        <v>3638</v>
      </c>
      <c r="J18" s="115">
        <v>1379</v>
      </c>
      <c r="K18" s="67">
        <v>2259</v>
      </c>
    </row>
    <row r="19" spans="1:11" x14ac:dyDescent="0.2">
      <c r="A19" s="298"/>
      <c r="B19" s="62" t="s">
        <v>29</v>
      </c>
      <c r="C19" s="109">
        <v>7590</v>
      </c>
      <c r="D19" s="115">
        <v>4074</v>
      </c>
      <c r="E19" s="66">
        <v>3516</v>
      </c>
      <c r="F19" s="109">
        <v>3319</v>
      </c>
      <c r="G19" s="115">
        <v>2461</v>
      </c>
      <c r="H19" s="66">
        <v>858</v>
      </c>
      <c r="I19" s="109">
        <v>4271</v>
      </c>
      <c r="J19" s="115">
        <v>1613</v>
      </c>
      <c r="K19" s="67">
        <v>2658</v>
      </c>
    </row>
    <row r="20" spans="1:11" x14ac:dyDescent="0.2">
      <c r="A20" s="298"/>
      <c r="B20" s="62" t="s">
        <v>30</v>
      </c>
      <c r="C20" s="109">
        <v>8384</v>
      </c>
      <c r="D20" s="115">
        <v>4481</v>
      </c>
      <c r="E20" s="66">
        <v>3903</v>
      </c>
      <c r="F20" s="109">
        <v>3382</v>
      </c>
      <c r="G20" s="115">
        <v>2489</v>
      </c>
      <c r="H20" s="66">
        <v>893</v>
      </c>
      <c r="I20" s="109">
        <v>5002</v>
      </c>
      <c r="J20" s="115">
        <v>1992</v>
      </c>
      <c r="K20" s="67">
        <v>3010</v>
      </c>
    </row>
    <row r="21" spans="1:11" s="71" customFormat="1" ht="18" customHeight="1" x14ac:dyDescent="0.2">
      <c r="A21" s="299"/>
      <c r="B21" s="68" t="s">
        <v>31</v>
      </c>
      <c r="C21" s="110">
        <v>8616</v>
      </c>
      <c r="D21" s="116">
        <v>4564</v>
      </c>
      <c r="E21" s="69">
        <v>4052</v>
      </c>
      <c r="F21" s="110">
        <v>3291</v>
      </c>
      <c r="G21" s="116">
        <v>2436</v>
      </c>
      <c r="H21" s="69">
        <v>855</v>
      </c>
      <c r="I21" s="110">
        <v>5325</v>
      </c>
      <c r="J21" s="116">
        <v>2128</v>
      </c>
      <c r="K21" s="70">
        <v>3197</v>
      </c>
    </row>
    <row r="22" spans="1:11" x14ac:dyDescent="0.2">
      <c r="A22" s="298"/>
      <c r="B22" s="62" t="s">
        <v>32</v>
      </c>
      <c r="C22" s="109">
        <v>9743</v>
      </c>
      <c r="D22" s="115">
        <v>5132</v>
      </c>
      <c r="E22" s="66">
        <v>4611</v>
      </c>
      <c r="F22" s="109">
        <v>3640</v>
      </c>
      <c r="G22" s="115">
        <v>2744</v>
      </c>
      <c r="H22" s="66">
        <v>896</v>
      </c>
      <c r="I22" s="109">
        <v>6103</v>
      </c>
      <c r="J22" s="115">
        <v>2388</v>
      </c>
      <c r="K22" s="67">
        <v>3715</v>
      </c>
    </row>
    <row r="23" spans="1:11" x14ac:dyDescent="0.2">
      <c r="A23" s="298"/>
      <c r="B23" s="62" t="s">
        <v>33</v>
      </c>
      <c r="C23" s="109">
        <v>10412</v>
      </c>
      <c r="D23" s="115">
        <v>5548</v>
      </c>
      <c r="E23" s="66">
        <v>4864</v>
      </c>
      <c r="F23" s="109">
        <v>3672</v>
      </c>
      <c r="G23" s="115">
        <v>2756</v>
      </c>
      <c r="H23" s="66">
        <v>916</v>
      </c>
      <c r="I23" s="109">
        <v>6740</v>
      </c>
      <c r="J23" s="115">
        <v>2792</v>
      </c>
      <c r="K23" s="67">
        <v>3948</v>
      </c>
    </row>
    <row r="24" spans="1:11" x14ac:dyDescent="0.2">
      <c r="A24" s="298"/>
      <c r="B24" s="62" t="s">
        <v>34</v>
      </c>
      <c r="C24" s="109">
        <v>11120</v>
      </c>
      <c r="D24" s="115">
        <v>5935</v>
      </c>
      <c r="E24" s="66">
        <v>5185</v>
      </c>
      <c r="F24" s="109">
        <v>3855</v>
      </c>
      <c r="G24" s="115">
        <v>2924</v>
      </c>
      <c r="H24" s="66">
        <v>931</v>
      </c>
      <c r="I24" s="109">
        <v>7265</v>
      </c>
      <c r="J24" s="115">
        <v>3011</v>
      </c>
      <c r="K24" s="67">
        <v>4254</v>
      </c>
    </row>
    <row r="25" spans="1:11" x14ac:dyDescent="0.2">
      <c r="A25" s="298"/>
      <c r="B25" s="62" t="s">
        <v>35</v>
      </c>
      <c r="C25" s="109">
        <v>11594</v>
      </c>
      <c r="D25" s="115">
        <v>6226</v>
      </c>
      <c r="E25" s="66">
        <v>5368</v>
      </c>
      <c r="F25" s="109">
        <v>3768</v>
      </c>
      <c r="G25" s="115">
        <v>2877</v>
      </c>
      <c r="H25" s="66">
        <v>891</v>
      </c>
      <c r="I25" s="109">
        <v>7826</v>
      </c>
      <c r="J25" s="115">
        <v>3349</v>
      </c>
      <c r="K25" s="67">
        <v>4477</v>
      </c>
    </row>
    <row r="26" spans="1:11" s="71" customFormat="1" ht="18" customHeight="1" x14ac:dyDescent="0.2">
      <c r="A26" s="299"/>
      <c r="B26" s="68" t="s">
        <v>36</v>
      </c>
      <c r="C26" s="110">
        <v>12372</v>
      </c>
      <c r="D26" s="116">
        <v>6661</v>
      </c>
      <c r="E26" s="69">
        <v>5711</v>
      </c>
      <c r="F26" s="110">
        <v>4003</v>
      </c>
      <c r="G26" s="116">
        <v>3041</v>
      </c>
      <c r="H26" s="69">
        <v>962</v>
      </c>
      <c r="I26" s="110">
        <v>8369</v>
      </c>
      <c r="J26" s="116">
        <v>3620</v>
      </c>
      <c r="K26" s="70">
        <v>4749</v>
      </c>
    </row>
    <row r="27" spans="1:11" x14ac:dyDescent="0.2">
      <c r="A27" s="298"/>
      <c r="B27" s="62" t="s">
        <v>37</v>
      </c>
      <c r="C27" s="109">
        <v>12197</v>
      </c>
      <c r="D27" s="115">
        <v>6723</v>
      </c>
      <c r="E27" s="66">
        <v>5474</v>
      </c>
      <c r="F27" s="109">
        <v>3981</v>
      </c>
      <c r="G27" s="115">
        <v>3043</v>
      </c>
      <c r="H27" s="66">
        <v>938</v>
      </c>
      <c r="I27" s="109">
        <v>8216</v>
      </c>
      <c r="J27" s="115">
        <v>3680</v>
      </c>
      <c r="K27" s="67">
        <v>4536</v>
      </c>
    </row>
    <row r="28" spans="1:11" x14ac:dyDescent="0.2">
      <c r="A28" s="298"/>
      <c r="B28" s="62" t="s">
        <v>38</v>
      </c>
      <c r="C28" s="109">
        <v>12508</v>
      </c>
      <c r="D28" s="115">
        <v>6918</v>
      </c>
      <c r="E28" s="66">
        <v>5590</v>
      </c>
      <c r="F28" s="109">
        <v>4018</v>
      </c>
      <c r="G28" s="115">
        <v>3050</v>
      </c>
      <c r="H28" s="66">
        <v>968</v>
      </c>
      <c r="I28" s="109">
        <v>8490</v>
      </c>
      <c r="J28" s="115">
        <v>3868</v>
      </c>
      <c r="K28" s="67">
        <v>4622</v>
      </c>
    </row>
    <row r="29" spans="1:11" x14ac:dyDescent="0.2">
      <c r="A29" s="298"/>
      <c r="B29" s="62" t="s">
        <v>39</v>
      </c>
      <c r="C29" s="109">
        <v>12698</v>
      </c>
      <c r="D29" s="115">
        <v>6934</v>
      </c>
      <c r="E29" s="66">
        <v>5764</v>
      </c>
      <c r="F29" s="109">
        <v>4042</v>
      </c>
      <c r="G29" s="115">
        <v>3059</v>
      </c>
      <c r="H29" s="66">
        <v>983</v>
      </c>
      <c r="I29" s="109">
        <v>8656</v>
      </c>
      <c r="J29" s="115">
        <v>3875</v>
      </c>
      <c r="K29" s="67">
        <v>4781</v>
      </c>
    </row>
    <row r="30" spans="1:11" x14ac:dyDescent="0.2">
      <c r="A30" s="298"/>
      <c r="B30" s="62" t="s">
        <v>40</v>
      </c>
      <c r="C30" s="109">
        <v>13192</v>
      </c>
      <c r="D30" s="115">
        <v>7248</v>
      </c>
      <c r="E30" s="66">
        <v>5944</v>
      </c>
      <c r="F30" s="109">
        <v>4230</v>
      </c>
      <c r="G30" s="115">
        <v>3203</v>
      </c>
      <c r="H30" s="66">
        <v>1027</v>
      </c>
      <c r="I30" s="109">
        <v>8962</v>
      </c>
      <c r="J30" s="115">
        <v>4045</v>
      </c>
      <c r="K30" s="67">
        <v>4917</v>
      </c>
    </row>
    <row r="31" spans="1:11" s="71" customFormat="1" ht="18" customHeight="1" x14ac:dyDescent="0.2">
      <c r="A31" s="299"/>
      <c r="B31" s="68" t="s">
        <v>41</v>
      </c>
      <c r="C31" s="110">
        <v>13339</v>
      </c>
      <c r="D31" s="116">
        <v>7168</v>
      </c>
      <c r="E31" s="69">
        <v>6171</v>
      </c>
      <c r="F31" s="110">
        <v>4177</v>
      </c>
      <c r="G31" s="116">
        <v>3142</v>
      </c>
      <c r="H31" s="69">
        <v>1035</v>
      </c>
      <c r="I31" s="110">
        <v>9162</v>
      </c>
      <c r="J31" s="116">
        <v>4026</v>
      </c>
      <c r="K31" s="70">
        <v>5136</v>
      </c>
    </row>
    <row r="32" spans="1:11" x14ac:dyDescent="0.2">
      <c r="A32" s="298"/>
      <c r="B32" s="62" t="s">
        <v>42</v>
      </c>
      <c r="C32" s="109">
        <v>13335</v>
      </c>
      <c r="D32" s="115">
        <v>7228</v>
      </c>
      <c r="E32" s="66">
        <v>6107</v>
      </c>
      <c r="F32" s="109">
        <v>4356</v>
      </c>
      <c r="G32" s="115">
        <v>3286</v>
      </c>
      <c r="H32" s="66">
        <v>1070</v>
      </c>
      <c r="I32" s="109">
        <v>8979</v>
      </c>
      <c r="J32" s="115">
        <v>3942</v>
      </c>
      <c r="K32" s="67">
        <v>5037</v>
      </c>
    </row>
    <row r="33" spans="1:11" x14ac:dyDescent="0.2">
      <c r="A33" s="298"/>
      <c r="B33" s="62" t="s">
        <v>43</v>
      </c>
      <c r="C33" s="109">
        <v>13266</v>
      </c>
      <c r="D33" s="115">
        <v>7077</v>
      </c>
      <c r="E33" s="66">
        <v>6189</v>
      </c>
      <c r="F33" s="109">
        <v>4384</v>
      </c>
      <c r="G33" s="115">
        <v>3230</v>
      </c>
      <c r="H33" s="66">
        <v>1154</v>
      </c>
      <c r="I33" s="109">
        <v>8882</v>
      </c>
      <c r="J33" s="115">
        <v>3847</v>
      </c>
      <c r="K33" s="67">
        <v>5035</v>
      </c>
    </row>
    <row r="34" spans="1:11" x14ac:dyDescent="0.2">
      <c r="A34" s="298"/>
      <c r="B34" s="62" t="s">
        <v>44</v>
      </c>
      <c r="C34" s="109">
        <v>13315</v>
      </c>
      <c r="D34" s="115">
        <v>7034</v>
      </c>
      <c r="E34" s="66">
        <v>6281</v>
      </c>
      <c r="F34" s="109">
        <v>4366</v>
      </c>
      <c r="G34" s="115">
        <v>3226</v>
      </c>
      <c r="H34" s="66">
        <v>1140</v>
      </c>
      <c r="I34" s="109">
        <v>8949</v>
      </c>
      <c r="J34" s="115">
        <v>3808</v>
      </c>
      <c r="K34" s="67">
        <v>5141</v>
      </c>
    </row>
    <row r="35" spans="1:11" x14ac:dyDescent="0.2">
      <c r="A35" s="298"/>
      <c r="B35" s="62" t="s">
        <v>65</v>
      </c>
      <c r="C35" s="109">
        <v>13343</v>
      </c>
      <c r="D35" s="115">
        <v>6995</v>
      </c>
      <c r="E35" s="66">
        <v>6348</v>
      </c>
      <c r="F35" s="109">
        <v>4397</v>
      </c>
      <c r="G35" s="115">
        <v>3234</v>
      </c>
      <c r="H35" s="66">
        <v>1163</v>
      </c>
      <c r="I35" s="109">
        <v>8946</v>
      </c>
      <c r="J35" s="115">
        <v>3761</v>
      </c>
      <c r="K35" s="67">
        <v>5185</v>
      </c>
    </row>
    <row r="36" spans="1:11" s="71" customFormat="1" ht="18" customHeight="1" x14ac:dyDescent="0.2">
      <c r="A36" s="299"/>
      <c r="B36" s="68" t="s">
        <v>66</v>
      </c>
      <c r="C36" s="110">
        <v>13193</v>
      </c>
      <c r="D36" s="116">
        <v>6921</v>
      </c>
      <c r="E36" s="69">
        <v>6272</v>
      </c>
      <c r="F36" s="110">
        <v>4312</v>
      </c>
      <c r="G36" s="116">
        <v>3167</v>
      </c>
      <c r="H36" s="69">
        <v>1145</v>
      </c>
      <c r="I36" s="110">
        <v>8881</v>
      </c>
      <c r="J36" s="116">
        <v>3754</v>
      </c>
      <c r="K36" s="70">
        <v>5127</v>
      </c>
    </row>
    <row r="37" spans="1:11" x14ac:dyDescent="0.2">
      <c r="A37" s="298"/>
      <c r="B37" s="62" t="s">
        <v>45</v>
      </c>
      <c r="C37" s="109">
        <v>13321</v>
      </c>
      <c r="D37" s="115">
        <v>6907</v>
      </c>
      <c r="E37" s="66">
        <v>6414</v>
      </c>
      <c r="F37" s="109">
        <v>4493</v>
      </c>
      <c r="G37" s="115">
        <v>3286</v>
      </c>
      <c r="H37" s="66">
        <v>1207</v>
      </c>
      <c r="I37" s="109">
        <v>8828</v>
      </c>
      <c r="J37" s="115">
        <v>3621</v>
      </c>
      <c r="K37" s="67">
        <v>5207</v>
      </c>
    </row>
    <row r="38" spans="1:11" x14ac:dyDescent="0.2">
      <c r="A38" s="298"/>
      <c r="B38" s="62" t="s">
        <v>46</v>
      </c>
      <c r="C38" s="109">
        <v>13357</v>
      </c>
      <c r="D38" s="115">
        <v>6908</v>
      </c>
      <c r="E38" s="66">
        <v>6449</v>
      </c>
      <c r="F38" s="109">
        <v>4406</v>
      </c>
      <c r="G38" s="115">
        <v>3154</v>
      </c>
      <c r="H38" s="66">
        <v>1252</v>
      </c>
      <c r="I38" s="109">
        <v>8951</v>
      </c>
      <c r="J38" s="115">
        <v>3754</v>
      </c>
      <c r="K38" s="67">
        <v>5197</v>
      </c>
    </row>
    <row r="39" spans="1:11" x14ac:dyDescent="0.2">
      <c r="A39" s="298"/>
      <c r="B39" s="62" t="s">
        <v>67</v>
      </c>
      <c r="C39" s="109">
        <v>13401</v>
      </c>
      <c r="D39" s="115">
        <v>6792</v>
      </c>
      <c r="E39" s="66">
        <v>6609</v>
      </c>
      <c r="F39" s="109">
        <v>4550</v>
      </c>
      <c r="G39" s="115">
        <v>3250</v>
      </c>
      <c r="H39" s="66">
        <v>1300</v>
      </c>
      <c r="I39" s="109">
        <v>8851</v>
      </c>
      <c r="J39" s="115">
        <v>3542</v>
      </c>
      <c r="K39" s="67">
        <v>5309</v>
      </c>
    </row>
    <row r="40" spans="1:11" x14ac:dyDescent="0.2">
      <c r="A40" s="298"/>
      <c r="B40" s="62" t="s">
        <v>68</v>
      </c>
      <c r="C40" s="109">
        <v>13750</v>
      </c>
      <c r="D40" s="115">
        <v>6892</v>
      </c>
      <c r="E40" s="66">
        <v>6858</v>
      </c>
      <c r="F40" s="109">
        <v>4607</v>
      </c>
      <c r="G40" s="115">
        <v>3278</v>
      </c>
      <c r="H40" s="66">
        <v>1329</v>
      </c>
      <c r="I40" s="109">
        <v>9143</v>
      </c>
      <c r="J40" s="115">
        <v>3614</v>
      </c>
      <c r="K40" s="67">
        <v>5529</v>
      </c>
    </row>
    <row r="41" spans="1:11" x14ac:dyDescent="0.2">
      <c r="A41" s="298"/>
      <c r="B41" s="62" t="s">
        <v>69</v>
      </c>
      <c r="C41" s="109">
        <v>14107</v>
      </c>
      <c r="D41" s="115">
        <v>7088</v>
      </c>
      <c r="E41" s="66">
        <v>7019</v>
      </c>
      <c r="F41" s="109">
        <v>4762</v>
      </c>
      <c r="G41" s="115">
        <v>3338</v>
      </c>
      <c r="H41" s="66">
        <v>1424</v>
      </c>
      <c r="I41" s="109">
        <v>9345</v>
      </c>
      <c r="J41" s="115">
        <v>3750</v>
      </c>
      <c r="K41" s="67">
        <v>5595</v>
      </c>
    </row>
    <row r="42" spans="1:11" ht="18" customHeight="1" x14ac:dyDescent="0.2">
      <c r="A42" s="300"/>
      <c r="B42" s="72" t="s">
        <v>47</v>
      </c>
      <c r="C42" s="111">
        <v>13514</v>
      </c>
      <c r="D42" s="117">
        <v>6875</v>
      </c>
      <c r="E42" s="73">
        <v>6639</v>
      </c>
      <c r="F42" s="111">
        <v>4692</v>
      </c>
      <c r="G42" s="117">
        <v>3282</v>
      </c>
      <c r="H42" s="73">
        <v>1410</v>
      </c>
      <c r="I42" s="111">
        <v>8822</v>
      </c>
      <c r="J42" s="117">
        <v>3593</v>
      </c>
      <c r="K42" s="74">
        <v>5229</v>
      </c>
    </row>
    <row r="43" spans="1:11" x14ac:dyDescent="0.2">
      <c r="A43" s="298"/>
      <c r="B43" s="62" t="s">
        <v>70</v>
      </c>
      <c r="C43" s="109">
        <v>12875</v>
      </c>
      <c r="D43" s="115">
        <v>6364</v>
      </c>
      <c r="E43" s="66">
        <v>6511</v>
      </c>
      <c r="F43" s="109">
        <v>4661</v>
      </c>
      <c r="G43" s="115">
        <v>3167</v>
      </c>
      <c r="H43" s="66">
        <v>1494</v>
      </c>
      <c r="I43" s="109">
        <v>8214</v>
      </c>
      <c r="J43" s="115">
        <v>3197</v>
      </c>
      <c r="K43" s="67">
        <v>5017</v>
      </c>
    </row>
    <row r="44" spans="1:11" x14ac:dyDescent="0.2">
      <c r="A44" s="298"/>
      <c r="B44" s="62" t="s">
        <v>71</v>
      </c>
      <c r="C44" s="109">
        <v>12509</v>
      </c>
      <c r="D44" s="115">
        <v>6291</v>
      </c>
      <c r="E44" s="66">
        <v>6218</v>
      </c>
      <c r="F44" s="109">
        <v>4523</v>
      </c>
      <c r="G44" s="115">
        <v>3115</v>
      </c>
      <c r="H44" s="66">
        <v>1408</v>
      </c>
      <c r="I44" s="109">
        <v>7986</v>
      </c>
      <c r="J44" s="115">
        <v>3176</v>
      </c>
      <c r="K44" s="67">
        <v>4810</v>
      </c>
    </row>
    <row r="45" spans="1:11" x14ac:dyDescent="0.2">
      <c r="A45" s="298"/>
      <c r="B45" s="62" t="s">
        <v>72</v>
      </c>
      <c r="C45" s="109">
        <v>12491</v>
      </c>
      <c r="D45" s="115">
        <v>6288</v>
      </c>
      <c r="E45" s="66">
        <v>6203</v>
      </c>
      <c r="F45" s="109">
        <v>4592</v>
      </c>
      <c r="G45" s="115">
        <v>3099</v>
      </c>
      <c r="H45" s="66">
        <v>1493</v>
      </c>
      <c r="I45" s="109">
        <v>7899</v>
      </c>
      <c r="J45" s="115">
        <v>3189</v>
      </c>
      <c r="K45" s="67">
        <v>4710</v>
      </c>
    </row>
    <row r="46" spans="1:11" s="71" customFormat="1" ht="18" customHeight="1" x14ac:dyDescent="0.2">
      <c r="A46" s="299"/>
      <c r="B46" s="68" t="s">
        <v>73</v>
      </c>
      <c r="C46" s="110">
        <v>12433</v>
      </c>
      <c r="D46" s="116">
        <v>6059</v>
      </c>
      <c r="E46" s="69">
        <v>6374</v>
      </c>
      <c r="F46" s="110">
        <v>4633</v>
      </c>
      <c r="G46" s="116">
        <v>3038</v>
      </c>
      <c r="H46" s="69">
        <v>1595</v>
      </c>
      <c r="I46" s="110">
        <v>7800</v>
      </c>
      <c r="J46" s="116">
        <v>3021</v>
      </c>
      <c r="K46" s="70">
        <v>4779</v>
      </c>
    </row>
    <row r="47" spans="1:11" x14ac:dyDescent="0.2">
      <c r="A47" s="298"/>
      <c r="B47" s="62" t="s">
        <v>48</v>
      </c>
      <c r="C47" s="109">
        <v>12898</v>
      </c>
      <c r="D47" s="115">
        <v>6372</v>
      </c>
      <c r="E47" s="66">
        <v>6526</v>
      </c>
      <c r="F47" s="109">
        <v>4845</v>
      </c>
      <c r="G47" s="115">
        <v>3144</v>
      </c>
      <c r="H47" s="66">
        <v>1701</v>
      </c>
      <c r="I47" s="109">
        <v>8053</v>
      </c>
      <c r="J47" s="115">
        <v>3228</v>
      </c>
      <c r="K47" s="67">
        <v>4825</v>
      </c>
    </row>
    <row r="48" spans="1:11" x14ac:dyDescent="0.2">
      <c r="A48" s="298"/>
      <c r="B48" s="62" t="s">
        <v>49</v>
      </c>
      <c r="C48" s="109">
        <v>12802</v>
      </c>
      <c r="D48" s="115">
        <v>6253</v>
      </c>
      <c r="E48" s="66">
        <v>6549</v>
      </c>
      <c r="F48" s="109">
        <v>4870</v>
      </c>
      <c r="G48" s="115">
        <v>3135</v>
      </c>
      <c r="H48" s="66">
        <v>1735</v>
      </c>
      <c r="I48" s="109">
        <v>7932</v>
      </c>
      <c r="J48" s="115">
        <v>3118</v>
      </c>
      <c r="K48" s="67">
        <v>4814</v>
      </c>
    </row>
    <row r="49" spans="1:11" x14ac:dyDescent="0.2">
      <c r="A49" s="298"/>
      <c r="B49" s="62" t="s">
        <v>50</v>
      </c>
      <c r="C49" s="109">
        <v>12606</v>
      </c>
      <c r="D49" s="115">
        <v>6105</v>
      </c>
      <c r="E49" s="66">
        <v>6501</v>
      </c>
      <c r="F49" s="109">
        <v>4757</v>
      </c>
      <c r="G49" s="115">
        <v>3009</v>
      </c>
      <c r="H49" s="66">
        <v>1748</v>
      </c>
      <c r="I49" s="109">
        <v>7849</v>
      </c>
      <c r="J49" s="115">
        <v>3096</v>
      </c>
      <c r="K49" s="67">
        <v>4753</v>
      </c>
    </row>
    <row r="50" spans="1:11" x14ac:dyDescent="0.2">
      <c r="A50" s="298"/>
      <c r="B50" s="62" t="s">
        <v>74</v>
      </c>
      <c r="C50" s="109">
        <v>12989</v>
      </c>
      <c r="D50" s="115">
        <v>6267</v>
      </c>
      <c r="E50" s="66">
        <v>6722</v>
      </c>
      <c r="F50" s="109">
        <v>4774</v>
      </c>
      <c r="G50" s="115">
        <v>3015</v>
      </c>
      <c r="H50" s="66">
        <v>1759</v>
      </c>
      <c r="I50" s="109">
        <v>8215</v>
      </c>
      <c r="J50" s="115">
        <v>3252</v>
      </c>
      <c r="K50" s="67">
        <v>4963</v>
      </c>
    </row>
    <row r="51" spans="1:11" s="71" customFormat="1" ht="18" customHeight="1" x14ac:dyDescent="0.2">
      <c r="A51" s="299"/>
      <c r="B51" s="68" t="s">
        <v>75</v>
      </c>
      <c r="C51" s="110">
        <v>13354</v>
      </c>
      <c r="D51" s="116">
        <v>6426</v>
      </c>
      <c r="E51" s="69">
        <v>6928</v>
      </c>
      <c r="F51" s="110">
        <v>5007</v>
      </c>
      <c r="G51" s="116">
        <v>3106</v>
      </c>
      <c r="H51" s="69">
        <v>1901</v>
      </c>
      <c r="I51" s="110">
        <v>8347</v>
      </c>
      <c r="J51" s="116">
        <v>3320</v>
      </c>
      <c r="K51" s="70">
        <v>5027</v>
      </c>
    </row>
    <row r="52" spans="1:11" x14ac:dyDescent="0.2">
      <c r="A52" s="298"/>
      <c r="B52" s="62" t="s">
        <v>51</v>
      </c>
      <c r="C52" s="109">
        <v>13306</v>
      </c>
      <c r="D52" s="115">
        <v>6466</v>
      </c>
      <c r="E52" s="66">
        <v>6840</v>
      </c>
      <c r="F52" s="109">
        <v>5006</v>
      </c>
      <c r="G52" s="115">
        <v>3151</v>
      </c>
      <c r="H52" s="66">
        <v>1855</v>
      </c>
      <c r="I52" s="109">
        <v>8300</v>
      </c>
      <c r="J52" s="115">
        <v>3315</v>
      </c>
      <c r="K52" s="67">
        <v>4985</v>
      </c>
    </row>
    <row r="53" spans="1:11" x14ac:dyDescent="0.2">
      <c r="A53" s="298"/>
      <c r="B53" s="62" t="s">
        <v>76</v>
      </c>
      <c r="C53" s="109">
        <v>13446</v>
      </c>
      <c r="D53" s="115">
        <v>6531</v>
      </c>
      <c r="E53" s="66">
        <v>6915</v>
      </c>
      <c r="F53" s="109">
        <v>5035</v>
      </c>
      <c r="G53" s="115">
        <v>3121</v>
      </c>
      <c r="H53" s="66">
        <v>1914</v>
      </c>
      <c r="I53" s="109">
        <v>8411</v>
      </c>
      <c r="J53" s="115">
        <v>3410</v>
      </c>
      <c r="K53" s="67">
        <v>5001</v>
      </c>
    </row>
    <row r="54" spans="1:11" x14ac:dyDescent="0.2">
      <c r="A54" s="298"/>
      <c r="B54" s="62" t="s">
        <v>77</v>
      </c>
      <c r="C54" s="109">
        <v>13450</v>
      </c>
      <c r="D54" s="115">
        <v>6442</v>
      </c>
      <c r="E54" s="66">
        <v>7008</v>
      </c>
      <c r="F54" s="109">
        <v>4871</v>
      </c>
      <c r="G54" s="115">
        <v>3004</v>
      </c>
      <c r="H54" s="66">
        <v>1867</v>
      </c>
      <c r="I54" s="109">
        <v>8579</v>
      </c>
      <c r="J54" s="115">
        <v>3438</v>
      </c>
      <c r="K54" s="67">
        <v>5141</v>
      </c>
    </row>
    <row r="55" spans="1:11" x14ac:dyDescent="0.2">
      <c r="A55" s="298"/>
      <c r="B55" s="62" t="s">
        <v>78</v>
      </c>
      <c r="C55" s="109">
        <v>12831</v>
      </c>
      <c r="D55" s="115">
        <v>6224</v>
      </c>
      <c r="E55" s="66">
        <v>6607</v>
      </c>
      <c r="F55" s="109">
        <v>4475</v>
      </c>
      <c r="G55" s="115">
        <v>2742</v>
      </c>
      <c r="H55" s="66">
        <v>1733</v>
      </c>
      <c r="I55" s="109">
        <v>8356</v>
      </c>
      <c r="J55" s="115">
        <v>3482</v>
      </c>
      <c r="K55" s="67">
        <v>4874</v>
      </c>
    </row>
    <row r="56" spans="1:11" s="71" customFormat="1" ht="18" customHeight="1" x14ac:dyDescent="0.2">
      <c r="A56" s="299"/>
      <c r="B56" s="68" t="s">
        <v>79</v>
      </c>
      <c r="C56" s="110">
        <v>12241</v>
      </c>
      <c r="D56" s="116">
        <v>5909</v>
      </c>
      <c r="E56" s="69">
        <v>6332</v>
      </c>
      <c r="F56" s="110">
        <v>4394</v>
      </c>
      <c r="G56" s="116">
        <v>2624</v>
      </c>
      <c r="H56" s="69">
        <v>1770</v>
      </c>
      <c r="I56" s="110">
        <v>7847</v>
      </c>
      <c r="J56" s="116">
        <v>3285</v>
      </c>
      <c r="K56" s="70">
        <v>4562</v>
      </c>
    </row>
    <row r="57" spans="1:11" x14ac:dyDescent="0.2">
      <c r="A57" s="298"/>
      <c r="B57" s="62" t="s">
        <v>52</v>
      </c>
      <c r="C57" s="109">
        <v>11109</v>
      </c>
      <c r="D57" s="115">
        <v>5175</v>
      </c>
      <c r="E57" s="66">
        <v>5934</v>
      </c>
      <c r="F57" s="109">
        <v>3697</v>
      </c>
      <c r="G57" s="115">
        <v>2180</v>
      </c>
      <c r="H57" s="66">
        <v>1517</v>
      </c>
      <c r="I57" s="109">
        <v>7412</v>
      </c>
      <c r="J57" s="115">
        <v>2995</v>
      </c>
      <c r="K57" s="67">
        <v>4417</v>
      </c>
    </row>
    <row r="58" spans="1:11" x14ac:dyDescent="0.2">
      <c r="A58" s="298"/>
      <c r="B58" s="62" t="s">
        <v>53</v>
      </c>
      <c r="C58" s="109">
        <v>6444</v>
      </c>
      <c r="D58" s="115">
        <v>4643</v>
      </c>
      <c r="E58" s="66">
        <v>1801</v>
      </c>
      <c r="F58" s="109">
        <v>2232</v>
      </c>
      <c r="G58" s="115">
        <v>1818</v>
      </c>
      <c r="H58" s="66">
        <v>414</v>
      </c>
      <c r="I58" s="109">
        <v>4212</v>
      </c>
      <c r="J58" s="115">
        <v>2825</v>
      </c>
      <c r="K58" s="67">
        <v>1387</v>
      </c>
    </row>
    <row r="59" spans="1:11" x14ac:dyDescent="0.2">
      <c r="A59" s="298"/>
      <c r="B59" s="62" t="s">
        <v>54</v>
      </c>
      <c r="C59" s="109">
        <v>3483</v>
      </c>
      <c r="D59" s="115">
        <v>2541</v>
      </c>
      <c r="E59" s="66">
        <v>942</v>
      </c>
      <c r="F59" s="109">
        <v>938</v>
      </c>
      <c r="G59" s="115">
        <v>779</v>
      </c>
      <c r="H59" s="66">
        <v>159</v>
      </c>
      <c r="I59" s="109">
        <v>2545</v>
      </c>
      <c r="J59" s="115">
        <v>1762</v>
      </c>
      <c r="K59" s="67">
        <v>783</v>
      </c>
    </row>
    <row r="60" spans="1:11" x14ac:dyDescent="0.2">
      <c r="A60" s="298"/>
      <c r="B60" s="62" t="s">
        <v>55</v>
      </c>
      <c r="C60" s="109">
        <v>2515</v>
      </c>
      <c r="D60" s="115">
        <v>1822</v>
      </c>
      <c r="E60" s="66">
        <v>693</v>
      </c>
      <c r="F60" s="109">
        <v>636</v>
      </c>
      <c r="G60" s="115">
        <v>514</v>
      </c>
      <c r="H60" s="66">
        <v>122</v>
      </c>
      <c r="I60" s="109">
        <v>1879</v>
      </c>
      <c r="J60" s="115">
        <v>1308</v>
      </c>
      <c r="K60" s="67">
        <v>571</v>
      </c>
    </row>
    <row r="61" spans="1:11" s="71" customFormat="1" ht="18" customHeight="1" x14ac:dyDescent="0.2">
      <c r="A61" s="299"/>
      <c r="B61" s="68" t="s">
        <v>56</v>
      </c>
      <c r="C61" s="110">
        <v>1875</v>
      </c>
      <c r="D61" s="116">
        <v>1320</v>
      </c>
      <c r="E61" s="69">
        <v>555</v>
      </c>
      <c r="F61" s="110">
        <v>402</v>
      </c>
      <c r="G61" s="116">
        <v>314</v>
      </c>
      <c r="H61" s="69">
        <v>88</v>
      </c>
      <c r="I61" s="110">
        <v>1473</v>
      </c>
      <c r="J61" s="116">
        <v>1006</v>
      </c>
      <c r="K61" s="70">
        <v>467</v>
      </c>
    </row>
    <row r="62" spans="1:11" x14ac:dyDescent="0.2">
      <c r="A62" s="298"/>
      <c r="B62" s="62" t="s">
        <v>57</v>
      </c>
      <c r="C62" s="109">
        <v>730</v>
      </c>
      <c r="D62" s="115">
        <v>463</v>
      </c>
      <c r="E62" s="66">
        <v>267</v>
      </c>
      <c r="F62" s="109">
        <v>196</v>
      </c>
      <c r="G62" s="115">
        <v>143</v>
      </c>
      <c r="H62" s="66">
        <v>53</v>
      </c>
      <c r="I62" s="109">
        <v>534</v>
      </c>
      <c r="J62" s="115">
        <v>320</v>
      </c>
      <c r="K62" s="67">
        <v>214</v>
      </c>
    </row>
    <row r="63" spans="1:11" x14ac:dyDescent="0.2">
      <c r="A63" s="298"/>
      <c r="B63" s="62" t="s">
        <v>58</v>
      </c>
      <c r="C63" s="109">
        <v>455</v>
      </c>
      <c r="D63" s="115">
        <v>276</v>
      </c>
      <c r="E63" s="66">
        <v>179</v>
      </c>
      <c r="F63" s="109">
        <v>127</v>
      </c>
      <c r="G63" s="115">
        <v>86</v>
      </c>
      <c r="H63" s="66">
        <v>41</v>
      </c>
      <c r="I63" s="109">
        <v>328</v>
      </c>
      <c r="J63" s="115">
        <v>190</v>
      </c>
      <c r="K63" s="67">
        <v>138</v>
      </c>
    </row>
    <row r="64" spans="1:11" x14ac:dyDescent="0.2">
      <c r="A64" s="298"/>
      <c r="B64" s="62" t="s">
        <v>59</v>
      </c>
      <c r="C64" s="109">
        <v>340</v>
      </c>
      <c r="D64" s="115">
        <v>209</v>
      </c>
      <c r="E64" s="66">
        <v>131</v>
      </c>
      <c r="F64" s="109">
        <v>112</v>
      </c>
      <c r="G64" s="115">
        <v>77</v>
      </c>
      <c r="H64" s="66">
        <v>35</v>
      </c>
      <c r="I64" s="109">
        <v>228</v>
      </c>
      <c r="J64" s="115">
        <v>132</v>
      </c>
      <c r="K64" s="67">
        <v>96</v>
      </c>
    </row>
    <row r="65" spans="1:11" x14ac:dyDescent="0.2">
      <c r="A65" s="298"/>
      <c r="B65" s="62" t="s">
        <v>80</v>
      </c>
      <c r="C65" s="109">
        <v>244</v>
      </c>
      <c r="D65" s="115">
        <v>124</v>
      </c>
      <c r="E65" s="66">
        <v>120</v>
      </c>
      <c r="F65" s="109">
        <v>71</v>
      </c>
      <c r="G65" s="115">
        <v>40</v>
      </c>
      <c r="H65" s="66">
        <v>31</v>
      </c>
      <c r="I65" s="109">
        <v>173</v>
      </c>
      <c r="J65" s="115">
        <v>84</v>
      </c>
      <c r="K65" s="67">
        <v>89</v>
      </c>
    </row>
    <row r="66" spans="1:11" s="71" customFormat="1" ht="18" customHeight="1" x14ac:dyDescent="0.2">
      <c r="A66" s="299"/>
      <c r="B66" s="68" t="s">
        <v>81</v>
      </c>
      <c r="C66" s="110">
        <v>191</v>
      </c>
      <c r="D66" s="116">
        <v>119</v>
      </c>
      <c r="E66" s="69">
        <v>72</v>
      </c>
      <c r="F66" s="110">
        <v>55</v>
      </c>
      <c r="G66" s="116">
        <v>37</v>
      </c>
      <c r="H66" s="69">
        <v>18</v>
      </c>
      <c r="I66" s="110">
        <v>136</v>
      </c>
      <c r="J66" s="116">
        <v>82</v>
      </c>
      <c r="K66" s="70">
        <v>54</v>
      </c>
    </row>
    <row r="67" spans="1:11" x14ac:dyDescent="0.2">
      <c r="A67" s="298"/>
      <c r="B67" s="62" t="s">
        <v>60</v>
      </c>
      <c r="C67" s="109">
        <v>139</v>
      </c>
      <c r="D67" s="115">
        <v>74</v>
      </c>
      <c r="E67" s="66">
        <v>65</v>
      </c>
      <c r="F67" s="109">
        <v>46</v>
      </c>
      <c r="G67" s="115">
        <v>28</v>
      </c>
      <c r="H67" s="66">
        <v>18</v>
      </c>
      <c r="I67" s="109">
        <v>93</v>
      </c>
      <c r="J67" s="115">
        <v>46</v>
      </c>
      <c r="K67" s="67">
        <v>47</v>
      </c>
    </row>
    <row r="68" spans="1:11" x14ac:dyDescent="0.2">
      <c r="A68" s="298"/>
      <c r="B68" s="62" t="s">
        <v>61</v>
      </c>
      <c r="C68" s="109">
        <v>105</v>
      </c>
      <c r="D68" s="115">
        <v>70</v>
      </c>
      <c r="E68" s="66">
        <v>35</v>
      </c>
      <c r="F68" s="109">
        <v>33</v>
      </c>
      <c r="G68" s="115">
        <v>23</v>
      </c>
      <c r="H68" s="66">
        <v>10</v>
      </c>
      <c r="I68" s="109">
        <v>72</v>
      </c>
      <c r="J68" s="115">
        <v>47</v>
      </c>
      <c r="K68" s="67">
        <v>25</v>
      </c>
    </row>
    <row r="69" spans="1:11" x14ac:dyDescent="0.2">
      <c r="A69" s="298"/>
      <c r="B69" s="62" t="s">
        <v>62</v>
      </c>
      <c r="C69" s="109">
        <v>72</v>
      </c>
      <c r="D69" s="115">
        <v>41</v>
      </c>
      <c r="E69" s="66">
        <v>31</v>
      </c>
      <c r="F69" s="109">
        <v>18</v>
      </c>
      <c r="G69" s="115">
        <v>10</v>
      </c>
      <c r="H69" s="66">
        <v>8</v>
      </c>
      <c r="I69" s="109">
        <v>54</v>
      </c>
      <c r="J69" s="115">
        <v>31</v>
      </c>
      <c r="K69" s="67">
        <v>23</v>
      </c>
    </row>
    <row r="70" spans="1:11" x14ac:dyDescent="0.2">
      <c r="A70" s="298"/>
      <c r="B70" s="62" t="s">
        <v>63</v>
      </c>
      <c r="C70" s="109">
        <v>61</v>
      </c>
      <c r="D70" s="115">
        <v>40</v>
      </c>
      <c r="E70" s="66">
        <v>21</v>
      </c>
      <c r="F70" s="109">
        <v>20</v>
      </c>
      <c r="G70" s="115">
        <v>14</v>
      </c>
      <c r="H70" s="66">
        <v>6</v>
      </c>
      <c r="I70" s="109">
        <v>41</v>
      </c>
      <c r="J70" s="115">
        <v>26</v>
      </c>
      <c r="K70" s="67">
        <v>15</v>
      </c>
    </row>
    <row r="71" spans="1:11" s="71" customFormat="1" ht="18" customHeight="1" x14ac:dyDescent="0.2">
      <c r="A71" s="299"/>
      <c r="B71" s="68" t="s">
        <v>64</v>
      </c>
      <c r="C71" s="110">
        <v>54</v>
      </c>
      <c r="D71" s="116">
        <v>38</v>
      </c>
      <c r="E71" s="69">
        <v>16</v>
      </c>
      <c r="F71" s="110">
        <v>17</v>
      </c>
      <c r="G71" s="116">
        <v>12</v>
      </c>
      <c r="H71" s="69">
        <v>5</v>
      </c>
      <c r="I71" s="110">
        <v>37</v>
      </c>
      <c r="J71" s="116">
        <v>26</v>
      </c>
      <c r="K71" s="70">
        <v>11</v>
      </c>
    </row>
    <row r="72" spans="1:11" s="71" customFormat="1" ht="18" customHeight="1" x14ac:dyDescent="0.2">
      <c r="A72" s="299"/>
      <c r="B72" s="75" t="s">
        <v>120</v>
      </c>
      <c r="C72" s="112">
        <v>216</v>
      </c>
      <c r="D72" s="118">
        <v>149</v>
      </c>
      <c r="E72" s="76">
        <v>67</v>
      </c>
      <c r="F72" s="112">
        <v>47</v>
      </c>
      <c r="G72" s="118">
        <v>30</v>
      </c>
      <c r="H72" s="76">
        <v>17</v>
      </c>
      <c r="I72" s="112">
        <v>169</v>
      </c>
      <c r="J72" s="118">
        <v>119</v>
      </c>
      <c r="K72" s="77">
        <v>50</v>
      </c>
    </row>
    <row r="73" spans="1:11" ht="12.75" x14ac:dyDescent="0.2">
      <c r="A73" s="78"/>
    </row>
    <row r="74" spans="1:11" x14ac:dyDescent="0.2">
      <c r="A74" s="73"/>
    </row>
    <row r="75" spans="1:11" x14ac:dyDescent="0.2">
      <c r="A75" s="73"/>
    </row>
  </sheetData>
  <mergeCells count="3">
    <mergeCell ref="A7:A9"/>
    <mergeCell ref="B7:B9"/>
    <mergeCell ref="C7:E8"/>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Tabelle29"/>
  <dimension ref="A1:K75"/>
  <sheetViews>
    <sheetView showGridLines="0" workbookViewId="0"/>
  </sheetViews>
  <sheetFormatPr baseColWidth="10" defaultColWidth="11.42578125" defaultRowHeight="11.25" x14ac:dyDescent="0.2"/>
  <cols>
    <col min="1" max="1" width="1.42578125" style="79" customWidth="1"/>
    <col min="2" max="2" width="10.85546875" style="2" customWidth="1"/>
    <col min="3" max="11" width="9.7109375" style="2" customWidth="1"/>
    <col min="12" max="12" width="25.140625" style="2" customWidth="1"/>
    <col min="13" max="16384" width="11.42578125" style="2"/>
  </cols>
  <sheetData>
    <row r="1" spans="1:11" s="36" customFormat="1" ht="11.1" customHeight="1" x14ac:dyDescent="0.2">
      <c r="A1" s="97"/>
      <c r="K1" s="98"/>
    </row>
    <row r="2" spans="1:11" s="10" customFormat="1" ht="12.75" customHeight="1" x14ac:dyDescent="0.2">
      <c r="A2" s="37" t="s">
        <v>384</v>
      </c>
      <c r="B2" s="99"/>
      <c r="C2" s="99"/>
      <c r="D2" s="99"/>
      <c r="E2" s="99"/>
      <c r="F2" s="99"/>
      <c r="G2" s="99"/>
      <c r="H2" s="99"/>
      <c r="I2" s="99"/>
      <c r="J2" s="99"/>
      <c r="K2" s="99"/>
    </row>
    <row r="3" spans="1:11" s="10" customFormat="1" ht="12.75" x14ac:dyDescent="0.2">
      <c r="A3" s="37" t="s">
        <v>385</v>
      </c>
      <c r="B3" s="99"/>
      <c r="C3" s="99"/>
      <c r="D3" s="99"/>
      <c r="E3" s="99"/>
      <c r="F3" s="99"/>
      <c r="G3" s="99"/>
      <c r="H3" s="99"/>
      <c r="I3" s="99"/>
      <c r="J3" s="99"/>
      <c r="K3" s="99"/>
    </row>
    <row r="4" spans="1:11" s="10" customFormat="1" ht="12.75" x14ac:dyDescent="0.2">
      <c r="A4" s="37" t="s">
        <v>178</v>
      </c>
      <c r="B4" s="99"/>
      <c r="C4" s="99"/>
      <c r="D4" s="99"/>
      <c r="E4" s="99"/>
      <c r="F4" s="99"/>
      <c r="G4" s="99"/>
      <c r="H4" s="99"/>
      <c r="I4" s="99"/>
      <c r="J4" s="99"/>
      <c r="K4" s="99"/>
    </row>
    <row r="5" spans="1:11" s="10" customFormat="1" ht="18" customHeight="1" x14ac:dyDescent="0.2">
      <c r="A5" s="37" t="s">
        <v>389</v>
      </c>
      <c r="B5" s="99"/>
      <c r="C5" s="99"/>
      <c r="D5" s="99"/>
      <c r="E5" s="99"/>
      <c r="F5" s="99"/>
      <c r="G5" s="99"/>
      <c r="H5" s="99"/>
      <c r="I5" s="99"/>
      <c r="J5" s="99"/>
      <c r="K5" s="99"/>
    </row>
    <row r="6" spans="1:11" s="10" customFormat="1" ht="12" customHeight="1" x14ac:dyDescent="0.2">
      <c r="A6" s="180"/>
      <c r="B6" s="100"/>
      <c r="C6" s="100"/>
      <c r="D6" s="100"/>
      <c r="E6" s="100"/>
      <c r="F6" s="100"/>
      <c r="G6" s="100"/>
      <c r="H6" s="38"/>
      <c r="I6" s="100"/>
      <c r="J6" s="100"/>
      <c r="K6" s="153" t="s">
        <v>116</v>
      </c>
    </row>
    <row r="7" spans="1:11" s="103" customFormat="1" ht="15.95" customHeight="1" x14ac:dyDescent="0.2">
      <c r="A7" s="372"/>
      <c r="B7" s="374" t="s">
        <v>206</v>
      </c>
      <c r="C7" s="377" t="s">
        <v>84</v>
      </c>
      <c r="D7" s="378"/>
      <c r="E7" s="379"/>
      <c r="F7" s="101" t="s">
        <v>216</v>
      </c>
      <c r="G7" s="101"/>
      <c r="H7" s="101"/>
      <c r="I7" s="101"/>
      <c r="J7" s="101"/>
      <c r="K7" s="102"/>
    </row>
    <row r="8" spans="1:11" s="103" customFormat="1" ht="15.95" customHeight="1" x14ac:dyDescent="0.2">
      <c r="A8" s="373"/>
      <c r="B8" s="375"/>
      <c r="C8" s="380"/>
      <c r="D8" s="381"/>
      <c r="E8" s="382"/>
      <c r="F8" s="104" t="s">
        <v>83</v>
      </c>
      <c r="G8" s="104"/>
      <c r="H8" s="105"/>
      <c r="I8" s="104" t="s">
        <v>2</v>
      </c>
      <c r="J8" s="104"/>
      <c r="K8" s="105"/>
    </row>
    <row r="9" spans="1:11" s="103" customFormat="1" ht="15.95" customHeight="1" x14ac:dyDescent="0.2">
      <c r="A9" s="373"/>
      <c r="B9" s="376"/>
      <c r="C9" s="107" t="s">
        <v>4</v>
      </c>
      <c r="D9" s="113" t="s">
        <v>85</v>
      </c>
      <c r="E9" s="106" t="s">
        <v>86</v>
      </c>
      <c r="F9" s="107" t="s">
        <v>4</v>
      </c>
      <c r="G9" s="113" t="s">
        <v>85</v>
      </c>
      <c r="H9" s="106" t="s">
        <v>86</v>
      </c>
      <c r="I9" s="107" t="s">
        <v>4</v>
      </c>
      <c r="J9" s="113" t="s">
        <v>85</v>
      </c>
      <c r="K9" s="106" t="s">
        <v>86</v>
      </c>
    </row>
    <row r="10" spans="1:11" s="1" customFormat="1" ht="19.5" customHeight="1" x14ac:dyDescent="0.2">
      <c r="A10" s="297"/>
      <c r="B10" s="63" t="s">
        <v>118</v>
      </c>
      <c r="C10" s="108">
        <v>211943</v>
      </c>
      <c r="D10" s="114">
        <v>107124</v>
      </c>
      <c r="E10" s="64">
        <v>104819</v>
      </c>
      <c r="F10" s="108">
        <v>73021</v>
      </c>
      <c r="G10" s="114">
        <v>50175</v>
      </c>
      <c r="H10" s="64">
        <v>22846</v>
      </c>
      <c r="I10" s="108">
        <v>138922</v>
      </c>
      <c r="J10" s="114">
        <v>56949</v>
      </c>
      <c r="K10" s="65">
        <v>81973</v>
      </c>
    </row>
    <row r="11" spans="1:11" ht="18" customHeight="1" x14ac:dyDescent="0.2">
      <c r="A11" s="298"/>
      <c r="B11" s="62" t="s">
        <v>119</v>
      </c>
      <c r="C11" s="109">
        <v>2</v>
      </c>
      <c r="D11" s="115">
        <v>1</v>
      </c>
      <c r="E11" s="66">
        <v>1</v>
      </c>
      <c r="F11" s="109">
        <v>0</v>
      </c>
      <c r="G11" s="115">
        <v>0</v>
      </c>
      <c r="H11" s="66">
        <v>0</v>
      </c>
      <c r="I11" s="109">
        <v>2</v>
      </c>
      <c r="J11" s="115">
        <v>1</v>
      </c>
      <c r="K11" s="67">
        <v>1</v>
      </c>
    </row>
    <row r="12" spans="1:11" x14ac:dyDescent="0.2">
      <c r="A12" s="298"/>
      <c r="B12" s="62" t="s">
        <v>22</v>
      </c>
      <c r="C12" s="109">
        <v>503</v>
      </c>
      <c r="D12" s="115">
        <v>369</v>
      </c>
      <c r="E12" s="66">
        <v>134</v>
      </c>
      <c r="F12" s="109">
        <v>372</v>
      </c>
      <c r="G12" s="115">
        <v>309</v>
      </c>
      <c r="H12" s="66">
        <v>63</v>
      </c>
      <c r="I12" s="109">
        <v>131</v>
      </c>
      <c r="J12" s="115">
        <v>60</v>
      </c>
      <c r="K12" s="67">
        <v>71</v>
      </c>
    </row>
    <row r="13" spans="1:11" x14ac:dyDescent="0.2">
      <c r="A13" s="298"/>
      <c r="B13" s="62" t="s">
        <v>23</v>
      </c>
      <c r="C13" s="109">
        <v>1111</v>
      </c>
      <c r="D13" s="115">
        <v>755</v>
      </c>
      <c r="E13" s="66">
        <v>356</v>
      </c>
      <c r="F13" s="109">
        <v>784</v>
      </c>
      <c r="G13" s="115">
        <v>629</v>
      </c>
      <c r="H13" s="66">
        <v>155</v>
      </c>
      <c r="I13" s="109">
        <v>327</v>
      </c>
      <c r="J13" s="115">
        <v>126</v>
      </c>
      <c r="K13" s="67">
        <v>201</v>
      </c>
    </row>
    <row r="14" spans="1:11" x14ac:dyDescent="0.2">
      <c r="A14" s="298"/>
      <c r="B14" s="62" t="s">
        <v>24</v>
      </c>
      <c r="C14" s="109">
        <v>1583</v>
      </c>
      <c r="D14" s="115">
        <v>1018</v>
      </c>
      <c r="E14" s="66">
        <v>565</v>
      </c>
      <c r="F14" s="109">
        <v>1072</v>
      </c>
      <c r="G14" s="115">
        <v>839</v>
      </c>
      <c r="H14" s="66">
        <v>233</v>
      </c>
      <c r="I14" s="109">
        <v>511</v>
      </c>
      <c r="J14" s="115">
        <v>179</v>
      </c>
      <c r="K14" s="67">
        <v>332</v>
      </c>
    </row>
    <row r="15" spans="1:11" x14ac:dyDescent="0.2">
      <c r="A15" s="298"/>
      <c r="B15" s="62" t="s">
        <v>25</v>
      </c>
      <c r="C15" s="109">
        <v>1920</v>
      </c>
      <c r="D15" s="115">
        <v>1220</v>
      </c>
      <c r="E15" s="66">
        <v>700</v>
      </c>
      <c r="F15" s="109">
        <v>1314</v>
      </c>
      <c r="G15" s="115">
        <v>1011</v>
      </c>
      <c r="H15" s="66">
        <v>303</v>
      </c>
      <c r="I15" s="109">
        <v>606</v>
      </c>
      <c r="J15" s="115">
        <v>209</v>
      </c>
      <c r="K15" s="67">
        <v>397</v>
      </c>
    </row>
    <row r="16" spans="1:11" s="71" customFormat="1" ht="18" customHeight="1" x14ac:dyDescent="0.2">
      <c r="A16" s="299"/>
      <c r="B16" s="68" t="s">
        <v>26</v>
      </c>
      <c r="C16" s="110">
        <v>2472</v>
      </c>
      <c r="D16" s="116">
        <v>1511</v>
      </c>
      <c r="E16" s="69">
        <v>961</v>
      </c>
      <c r="F16" s="110">
        <v>1578</v>
      </c>
      <c r="G16" s="116">
        <v>1222</v>
      </c>
      <c r="H16" s="69">
        <v>356</v>
      </c>
      <c r="I16" s="110">
        <v>894</v>
      </c>
      <c r="J16" s="116">
        <v>289</v>
      </c>
      <c r="K16" s="70">
        <v>605</v>
      </c>
    </row>
    <row r="17" spans="1:11" x14ac:dyDescent="0.2">
      <c r="A17" s="298"/>
      <c r="B17" s="62" t="s">
        <v>27</v>
      </c>
      <c r="C17" s="109">
        <v>2668</v>
      </c>
      <c r="D17" s="115">
        <v>1538</v>
      </c>
      <c r="E17" s="66">
        <v>1130</v>
      </c>
      <c r="F17" s="109">
        <v>1484</v>
      </c>
      <c r="G17" s="115">
        <v>1098</v>
      </c>
      <c r="H17" s="66">
        <v>386</v>
      </c>
      <c r="I17" s="109">
        <v>1184</v>
      </c>
      <c r="J17" s="115">
        <v>440</v>
      </c>
      <c r="K17" s="67">
        <v>744</v>
      </c>
    </row>
    <row r="18" spans="1:11" x14ac:dyDescent="0.2">
      <c r="A18" s="298"/>
      <c r="B18" s="62" t="s">
        <v>28</v>
      </c>
      <c r="C18" s="109">
        <v>2735</v>
      </c>
      <c r="D18" s="115">
        <v>1544</v>
      </c>
      <c r="E18" s="66">
        <v>1191</v>
      </c>
      <c r="F18" s="109">
        <v>1307</v>
      </c>
      <c r="G18" s="115">
        <v>970</v>
      </c>
      <c r="H18" s="66">
        <v>337</v>
      </c>
      <c r="I18" s="109">
        <v>1428</v>
      </c>
      <c r="J18" s="115">
        <v>574</v>
      </c>
      <c r="K18" s="67">
        <v>854</v>
      </c>
    </row>
    <row r="19" spans="1:11" x14ac:dyDescent="0.2">
      <c r="A19" s="298"/>
      <c r="B19" s="62" t="s">
        <v>29</v>
      </c>
      <c r="C19" s="109">
        <v>2985</v>
      </c>
      <c r="D19" s="115">
        <v>1620</v>
      </c>
      <c r="E19" s="66">
        <v>1365</v>
      </c>
      <c r="F19" s="109">
        <v>1282</v>
      </c>
      <c r="G19" s="115">
        <v>932</v>
      </c>
      <c r="H19" s="66">
        <v>350</v>
      </c>
      <c r="I19" s="109">
        <v>1703</v>
      </c>
      <c r="J19" s="115">
        <v>688</v>
      </c>
      <c r="K19" s="67">
        <v>1015</v>
      </c>
    </row>
    <row r="20" spans="1:11" x14ac:dyDescent="0.2">
      <c r="A20" s="298"/>
      <c r="B20" s="62" t="s">
        <v>30</v>
      </c>
      <c r="C20" s="109">
        <v>3220</v>
      </c>
      <c r="D20" s="115">
        <v>1730</v>
      </c>
      <c r="E20" s="66">
        <v>1490</v>
      </c>
      <c r="F20" s="109">
        <v>1314</v>
      </c>
      <c r="G20" s="115">
        <v>950</v>
      </c>
      <c r="H20" s="66">
        <v>364</v>
      </c>
      <c r="I20" s="109">
        <v>1906</v>
      </c>
      <c r="J20" s="115">
        <v>780</v>
      </c>
      <c r="K20" s="67">
        <v>1126</v>
      </c>
    </row>
    <row r="21" spans="1:11" s="71" customFormat="1" ht="18" customHeight="1" x14ac:dyDescent="0.2">
      <c r="A21" s="299"/>
      <c r="B21" s="68" t="s">
        <v>31</v>
      </c>
      <c r="C21" s="110">
        <v>3314</v>
      </c>
      <c r="D21" s="116">
        <v>1765</v>
      </c>
      <c r="E21" s="69">
        <v>1549</v>
      </c>
      <c r="F21" s="110">
        <v>1304</v>
      </c>
      <c r="G21" s="116">
        <v>961</v>
      </c>
      <c r="H21" s="69">
        <v>343</v>
      </c>
      <c r="I21" s="110">
        <v>2010</v>
      </c>
      <c r="J21" s="116">
        <v>804</v>
      </c>
      <c r="K21" s="70">
        <v>1206</v>
      </c>
    </row>
    <row r="22" spans="1:11" x14ac:dyDescent="0.2">
      <c r="A22" s="298"/>
      <c r="B22" s="62" t="s">
        <v>32</v>
      </c>
      <c r="C22" s="109">
        <v>3706</v>
      </c>
      <c r="D22" s="115">
        <v>2008</v>
      </c>
      <c r="E22" s="66">
        <v>1698</v>
      </c>
      <c r="F22" s="109">
        <v>1369</v>
      </c>
      <c r="G22" s="115">
        <v>1028</v>
      </c>
      <c r="H22" s="66">
        <v>341</v>
      </c>
      <c r="I22" s="109">
        <v>2337</v>
      </c>
      <c r="J22" s="115">
        <v>980</v>
      </c>
      <c r="K22" s="67">
        <v>1357</v>
      </c>
    </row>
    <row r="23" spans="1:11" x14ac:dyDescent="0.2">
      <c r="A23" s="298"/>
      <c r="B23" s="62" t="s">
        <v>33</v>
      </c>
      <c r="C23" s="109">
        <v>3781</v>
      </c>
      <c r="D23" s="115">
        <v>2027</v>
      </c>
      <c r="E23" s="66">
        <v>1754</v>
      </c>
      <c r="F23" s="109">
        <v>1393</v>
      </c>
      <c r="G23" s="115">
        <v>1035</v>
      </c>
      <c r="H23" s="66">
        <v>358</v>
      </c>
      <c r="I23" s="109">
        <v>2388</v>
      </c>
      <c r="J23" s="115">
        <v>992</v>
      </c>
      <c r="K23" s="67">
        <v>1396</v>
      </c>
    </row>
    <row r="24" spans="1:11" x14ac:dyDescent="0.2">
      <c r="A24" s="298"/>
      <c r="B24" s="62" t="s">
        <v>34</v>
      </c>
      <c r="C24" s="109">
        <v>4042</v>
      </c>
      <c r="D24" s="115">
        <v>2107</v>
      </c>
      <c r="E24" s="66">
        <v>1935</v>
      </c>
      <c r="F24" s="109">
        <v>1422</v>
      </c>
      <c r="G24" s="115">
        <v>1034</v>
      </c>
      <c r="H24" s="66">
        <v>388</v>
      </c>
      <c r="I24" s="109">
        <v>2620</v>
      </c>
      <c r="J24" s="115">
        <v>1073</v>
      </c>
      <c r="K24" s="67">
        <v>1547</v>
      </c>
    </row>
    <row r="25" spans="1:11" x14ac:dyDescent="0.2">
      <c r="A25" s="298"/>
      <c r="B25" s="62" t="s">
        <v>35</v>
      </c>
      <c r="C25" s="109">
        <v>4162</v>
      </c>
      <c r="D25" s="115">
        <v>2172</v>
      </c>
      <c r="E25" s="66">
        <v>1990</v>
      </c>
      <c r="F25" s="109">
        <v>1439</v>
      </c>
      <c r="G25" s="115">
        <v>1072</v>
      </c>
      <c r="H25" s="66">
        <v>367</v>
      </c>
      <c r="I25" s="109">
        <v>2723</v>
      </c>
      <c r="J25" s="115">
        <v>1100</v>
      </c>
      <c r="K25" s="67">
        <v>1623</v>
      </c>
    </row>
    <row r="26" spans="1:11" s="71" customFormat="1" ht="18" customHeight="1" x14ac:dyDescent="0.2">
      <c r="A26" s="299"/>
      <c r="B26" s="68" t="s">
        <v>36</v>
      </c>
      <c r="C26" s="110">
        <v>4397</v>
      </c>
      <c r="D26" s="116">
        <v>2365</v>
      </c>
      <c r="E26" s="69">
        <v>2032</v>
      </c>
      <c r="F26" s="110">
        <v>1468</v>
      </c>
      <c r="G26" s="116">
        <v>1092</v>
      </c>
      <c r="H26" s="69">
        <v>376</v>
      </c>
      <c r="I26" s="110">
        <v>2929</v>
      </c>
      <c r="J26" s="116">
        <v>1273</v>
      </c>
      <c r="K26" s="70">
        <v>1656</v>
      </c>
    </row>
    <row r="27" spans="1:11" x14ac:dyDescent="0.2">
      <c r="A27" s="298"/>
      <c r="B27" s="62" t="s">
        <v>37</v>
      </c>
      <c r="C27" s="109">
        <v>4484</v>
      </c>
      <c r="D27" s="115">
        <v>2341</v>
      </c>
      <c r="E27" s="66">
        <v>2143</v>
      </c>
      <c r="F27" s="109">
        <v>1488</v>
      </c>
      <c r="G27" s="115">
        <v>1117</v>
      </c>
      <c r="H27" s="66">
        <v>371</v>
      </c>
      <c r="I27" s="109">
        <v>2996</v>
      </c>
      <c r="J27" s="115">
        <v>1224</v>
      </c>
      <c r="K27" s="67">
        <v>1772</v>
      </c>
    </row>
    <row r="28" spans="1:11" x14ac:dyDescent="0.2">
      <c r="A28" s="298"/>
      <c r="B28" s="62" t="s">
        <v>38</v>
      </c>
      <c r="C28" s="109">
        <v>4707</v>
      </c>
      <c r="D28" s="115">
        <v>2489</v>
      </c>
      <c r="E28" s="66">
        <v>2218</v>
      </c>
      <c r="F28" s="109">
        <v>1544</v>
      </c>
      <c r="G28" s="115">
        <v>1150</v>
      </c>
      <c r="H28" s="66">
        <v>394</v>
      </c>
      <c r="I28" s="109">
        <v>3163</v>
      </c>
      <c r="J28" s="115">
        <v>1339</v>
      </c>
      <c r="K28" s="67">
        <v>1824</v>
      </c>
    </row>
    <row r="29" spans="1:11" x14ac:dyDescent="0.2">
      <c r="A29" s="298"/>
      <c r="B29" s="62" t="s">
        <v>39</v>
      </c>
      <c r="C29" s="109">
        <v>4826</v>
      </c>
      <c r="D29" s="115">
        <v>2518</v>
      </c>
      <c r="E29" s="66">
        <v>2308</v>
      </c>
      <c r="F29" s="109">
        <v>1614</v>
      </c>
      <c r="G29" s="115">
        <v>1188</v>
      </c>
      <c r="H29" s="66">
        <v>426</v>
      </c>
      <c r="I29" s="109">
        <v>3212</v>
      </c>
      <c r="J29" s="115">
        <v>1330</v>
      </c>
      <c r="K29" s="67">
        <v>1882</v>
      </c>
    </row>
    <row r="30" spans="1:11" x14ac:dyDescent="0.2">
      <c r="A30" s="298"/>
      <c r="B30" s="62" t="s">
        <v>40</v>
      </c>
      <c r="C30" s="109">
        <v>4890</v>
      </c>
      <c r="D30" s="115">
        <v>2541</v>
      </c>
      <c r="E30" s="66">
        <v>2349</v>
      </c>
      <c r="F30" s="109">
        <v>1599</v>
      </c>
      <c r="G30" s="115">
        <v>1159</v>
      </c>
      <c r="H30" s="66">
        <v>440</v>
      </c>
      <c r="I30" s="109">
        <v>3291</v>
      </c>
      <c r="J30" s="115">
        <v>1382</v>
      </c>
      <c r="K30" s="67">
        <v>1909</v>
      </c>
    </row>
    <row r="31" spans="1:11" s="71" customFormat="1" ht="18" customHeight="1" x14ac:dyDescent="0.2">
      <c r="A31" s="299"/>
      <c r="B31" s="68" t="s">
        <v>41</v>
      </c>
      <c r="C31" s="110">
        <v>5163</v>
      </c>
      <c r="D31" s="116">
        <v>2681</v>
      </c>
      <c r="E31" s="69">
        <v>2482</v>
      </c>
      <c r="F31" s="110">
        <v>1614</v>
      </c>
      <c r="G31" s="116">
        <v>1191</v>
      </c>
      <c r="H31" s="69">
        <v>423</v>
      </c>
      <c r="I31" s="110">
        <v>3549</v>
      </c>
      <c r="J31" s="116">
        <v>1490</v>
      </c>
      <c r="K31" s="70">
        <v>2059</v>
      </c>
    </row>
    <row r="32" spans="1:11" x14ac:dyDescent="0.2">
      <c r="A32" s="298"/>
      <c r="B32" s="62" t="s">
        <v>42</v>
      </c>
      <c r="C32" s="109">
        <v>5191</v>
      </c>
      <c r="D32" s="115">
        <v>2686</v>
      </c>
      <c r="E32" s="66">
        <v>2505</v>
      </c>
      <c r="F32" s="109">
        <v>1641</v>
      </c>
      <c r="G32" s="115">
        <v>1170</v>
      </c>
      <c r="H32" s="66">
        <v>471</v>
      </c>
      <c r="I32" s="109">
        <v>3550</v>
      </c>
      <c r="J32" s="115">
        <v>1516</v>
      </c>
      <c r="K32" s="67">
        <v>2034</v>
      </c>
    </row>
    <row r="33" spans="1:11" x14ac:dyDescent="0.2">
      <c r="A33" s="298"/>
      <c r="B33" s="62" t="s">
        <v>43</v>
      </c>
      <c r="C33" s="109">
        <v>5027</v>
      </c>
      <c r="D33" s="115">
        <v>2559</v>
      </c>
      <c r="E33" s="66">
        <v>2468</v>
      </c>
      <c r="F33" s="109">
        <v>1607</v>
      </c>
      <c r="G33" s="115">
        <v>1152</v>
      </c>
      <c r="H33" s="66">
        <v>455</v>
      </c>
      <c r="I33" s="109">
        <v>3420</v>
      </c>
      <c r="J33" s="115">
        <v>1407</v>
      </c>
      <c r="K33" s="67">
        <v>2013</v>
      </c>
    </row>
    <row r="34" spans="1:11" x14ac:dyDescent="0.2">
      <c r="A34" s="298"/>
      <c r="B34" s="62" t="s">
        <v>44</v>
      </c>
      <c r="C34" s="109">
        <v>5097</v>
      </c>
      <c r="D34" s="115">
        <v>2596</v>
      </c>
      <c r="E34" s="66">
        <v>2501</v>
      </c>
      <c r="F34" s="109">
        <v>1623</v>
      </c>
      <c r="G34" s="115">
        <v>1152</v>
      </c>
      <c r="H34" s="66">
        <v>471</v>
      </c>
      <c r="I34" s="109">
        <v>3474</v>
      </c>
      <c r="J34" s="115">
        <v>1444</v>
      </c>
      <c r="K34" s="67">
        <v>2030</v>
      </c>
    </row>
    <row r="35" spans="1:11" x14ac:dyDescent="0.2">
      <c r="A35" s="298"/>
      <c r="B35" s="62" t="s">
        <v>65</v>
      </c>
      <c r="C35" s="109">
        <v>5026</v>
      </c>
      <c r="D35" s="115">
        <v>2493</v>
      </c>
      <c r="E35" s="66">
        <v>2533</v>
      </c>
      <c r="F35" s="109">
        <v>1590</v>
      </c>
      <c r="G35" s="115">
        <v>1145</v>
      </c>
      <c r="H35" s="66">
        <v>445</v>
      </c>
      <c r="I35" s="109">
        <v>3436</v>
      </c>
      <c r="J35" s="115">
        <v>1348</v>
      </c>
      <c r="K35" s="67">
        <v>2088</v>
      </c>
    </row>
    <row r="36" spans="1:11" s="71" customFormat="1" ht="18" customHeight="1" x14ac:dyDescent="0.2">
      <c r="A36" s="299"/>
      <c r="B36" s="68" t="s">
        <v>66</v>
      </c>
      <c r="C36" s="110">
        <v>5310</v>
      </c>
      <c r="D36" s="116">
        <v>2648</v>
      </c>
      <c r="E36" s="69">
        <v>2662</v>
      </c>
      <c r="F36" s="110">
        <v>1689</v>
      </c>
      <c r="G36" s="116">
        <v>1191</v>
      </c>
      <c r="H36" s="69">
        <v>498</v>
      </c>
      <c r="I36" s="110">
        <v>3621</v>
      </c>
      <c r="J36" s="116">
        <v>1457</v>
      </c>
      <c r="K36" s="70">
        <v>2164</v>
      </c>
    </row>
    <row r="37" spans="1:11" x14ac:dyDescent="0.2">
      <c r="A37" s="298"/>
      <c r="B37" s="62" t="s">
        <v>45</v>
      </c>
      <c r="C37" s="109">
        <v>5404</v>
      </c>
      <c r="D37" s="115">
        <v>2619</v>
      </c>
      <c r="E37" s="66">
        <v>2785</v>
      </c>
      <c r="F37" s="109">
        <v>1667</v>
      </c>
      <c r="G37" s="115">
        <v>1147</v>
      </c>
      <c r="H37" s="66">
        <v>520</v>
      </c>
      <c r="I37" s="109">
        <v>3737</v>
      </c>
      <c r="J37" s="115">
        <v>1472</v>
      </c>
      <c r="K37" s="67">
        <v>2265</v>
      </c>
    </row>
    <row r="38" spans="1:11" x14ac:dyDescent="0.2">
      <c r="A38" s="298"/>
      <c r="B38" s="62" t="s">
        <v>46</v>
      </c>
      <c r="C38" s="109">
        <v>5401</v>
      </c>
      <c r="D38" s="115">
        <v>2627</v>
      </c>
      <c r="E38" s="66">
        <v>2774</v>
      </c>
      <c r="F38" s="109">
        <v>1650</v>
      </c>
      <c r="G38" s="115">
        <v>1159</v>
      </c>
      <c r="H38" s="66">
        <v>491</v>
      </c>
      <c r="I38" s="109">
        <v>3751</v>
      </c>
      <c r="J38" s="115">
        <v>1468</v>
      </c>
      <c r="K38" s="67">
        <v>2283</v>
      </c>
    </row>
    <row r="39" spans="1:11" x14ac:dyDescent="0.2">
      <c r="A39" s="298"/>
      <c r="B39" s="62" t="s">
        <v>67</v>
      </c>
      <c r="C39" s="109">
        <v>5349</v>
      </c>
      <c r="D39" s="115">
        <v>2627</v>
      </c>
      <c r="E39" s="66">
        <v>2722</v>
      </c>
      <c r="F39" s="109">
        <v>1700</v>
      </c>
      <c r="G39" s="115">
        <v>1161</v>
      </c>
      <c r="H39" s="66">
        <v>539</v>
      </c>
      <c r="I39" s="109">
        <v>3649</v>
      </c>
      <c r="J39" s="115">
        <v>1466</v>
      </c>
      <c r="K39" s="67">
        <v>2183</v>
      </c>
    </row>
    <row r="40" spans="1:11" x14ac:dyDescent="0.2">
      <c r="A40" s="298"/>
      <c r="B40" s="62" t="s">
        <v>68</v>
      </c>
      <c r="C40" s="109">
        <v>5480</v>
      </c>
      <c r="D40" s="115">
        <v>2616</v>
      </c>
      <c r="E40" s="66">
        <v>2864</v>
      </c>
      <c r="F40" s="109">
        <v>1701</v>
      </c>
      <c r="G40" s="115">
        <v>1173</v>
      </c>
      <c r="H40" s="66">
        <v>528</v>
      </c>
      <c r="I40" s="109">
        <v>3779</v>
      </c>
      <c r="J40" s="115">
        <v>1443</v>
      </c>
      <c r="K40" s="67">
        <v>2336</v>
      </c>
    </row>
    <row r="41" spans="1:11" x14ac:dyDescent="0.2">
      <c r="A41" s="298"/>
      <c r="B41" s="62" t="s">
        <v>69</v>
      </c>
      <c r="C41" s="109">
        <v>5485</v>
      </c>
      <c r="D41" s="115">
        <v>2600</v>
      </c>
      <c r="E41" s="66">
        <v>2885</v>
      </c>
      <c r="F41" s="109">
        <v>1792</v>
      </c>
      <c r="G41" s="115">
        <v>1190</v>
      </c>
      <c r="H41" s="66">
        <v>602</v>
      </c>
      <c r="I41" s="109">
        <v>3693</v>
      </c>
      <c r="J41" s="115">
        <v>1410</v>
      </c>
      <c r="K41" s="67">
        <v>2283</v>
      </c>
    </row>
    <row r="42" spans="1:11" ht="18" customHeight="1" x14ac:dyDescent="0.2">
      <c r="A42" s="300"/>
      <c r="B42" s="72" t="s">
        <v>47</v>
      </c>
      <c r="C42" s="111">
        <v>5413</v>
      </c>
      <c r="D42" s="117">
        <v>2644</v>
      </c>
      <c r="E42" s="73">
        <v>2769</v>
      </c>
      <c r="F42" s="111">
        <v>1717</v>
      </c>
      <c r="G42" s="117">
        <v>1167</v>
      </c>
      <c r="H42" s="73">
        <v>550</v>
      </c>
      <c r="I42" s="111">
        <v>3696</v>
      </c>
      <c r="J42" s="117">
        <v>1477</v>
      </c>
      <c r="K42" s="74">
        <v>2219</v>
      </c>
    </row>
    <row r="43" spans="1:11" x14ac:dyDescent="0.2">
      <c r="A43" s="298"/>
      <c r="B43" s="62" t="s">
        <v>70</v>
      </c>
      <c r="C43" s="109">
        <v>5027</v>
      </c>
      <c r="D43" s="115">
        <v>2430</v>
      </c>
      <c r="E43" s="66">
        <v>2597</v>
      </c>
      <c r="F43" s="109">
        <v>1644</v>
      </c>
      <c r="G43" s="115">
        <v>1065</v>
      </c>
      <c r="H43" s="66">
        <v>579</v>
      </c>
      <c r="I43" s="109">
        <v>3383</v>
      </c>
      <c r="J43" s="115">
        <v>1365</v>
      </c>
      <c r="K43" s="67">
        <v>2018</v>
      </c>
    </row>
    <row r="44" spans="1:11" x14ac:dyDescent="0.2">
      <c r="A44" s="298"/>
      <c r="B44" s="62" t="s">
        <v>71</v>
      </c>
      <c r="C44" s="109">
        <v>5063</v>
      </c>
      <c r="D44" s="115">
        <v>2384</v>
      </c>
      <c r="E44" s="66">
        <v>2679</v>
      </c>
      <c r="F44" s="109">
        <v>1688</v>
      </c>
      <c r="G44" s="115">
        <v>1117</v>
      </c>
      <c r="H44" s="66">
        <v>571</v>
      </c>
      <c r="I44" s="109">
        <v>3375</v>
      </c>
      <c r="J44" s="115">
        <v>1267</v>
      </c>
      <c r="K44" s="67">
        <v>2108</v>
      </c>
    </row>
    <row r="45" spans="1:11" x14ac:dyDescent="0.2">
      <c r="A45" s="298"/>
      <c r="B45" s="62" t="s">
        <v>72</v>
      </c>
      <c r="C45" s="109">
        <v>4940</v>
      </c>
      <c r="D45" s="115">
        <v>2350</v>
      </c>
      <c r="E45" s="66">
        <v>2590</v>
      </c>
      <c r="F45" s="109">
        <v>1638</v>
      </c>
      <c r="G45" s="115">
        <v>1079</v>
      </c>
      <c r="H45" s="66">
        <v>559</v>
      </c>
      <c r="I45" s="109">
        <v>3302</v>
      </c>
      <c r="J45" s="115">
        <v>1271</v>
      </c>
      <c r="K45" s="67">
        <v>2031</v>
      </c>
    </row>
    <row r="46" spans="1:11" s="71" customFormat="1" ht="18" customHeight="1" x14ac:dyDescent="0.2">
      <c r="A46" s="299"/>
      <c r="B46" s="68" t="s">
        <v>73</v>
      </c>
      <c r="C46" s="110">
        <v>4972</v>
      </c>
      <c r="D46" s="116">
        <v>2348</v>
      </c>
      <c r="E46" s="69">
        <v>2624</v>
      </c>
      <c r="F46" s="110">
        <v>1643</v>
      </c>
      <c r="G46" s="116">
        <v>1042</v>
      </c>
      <c r="H46" s="69">
        <v>601</v>
      </c>
      <c r="I46" s="110">
        <v>3329</v>
      </c>
      <c r="J46" s="116">
        <v>1306</v>
      </c>
      <c r="K46" s="70">
        <v>2023</v>
      </c>
    </row>
    <row r="47" spans="1:11" x14ac:dyDescent="0.2">
      <c r="A47" s="298"/>
      <c r="B47" s="62" t="s">
        <v>48</v>
      </c>
      <c r="C47" s="109">
        <v>5070</v>
      </c>
      <c r="D47" s="115">
        <v>2415</v>
      </c>
      <c r="E47" s="66">
        <v>2655</v>
      </c>
      <c r="F47" s="109">
        <v>1667</v>
      </c>
      <c r="G47" s="115">
        <v>1077</v>
      </c>
      <c r="H47" s="66">
        <v>590</v>
      </c>
      <c r="I47" s="109">
        <v>3403</v>
      </c>
      <c r="J47" s="115">
        <v>1338</v>
      </c>
      <c r="K47" s="67">
        <v>2065</v>
      </c>
    </row>
    <row r="48" spans="1:11" x14ac:dyDescent="0.2">
      <c r="A48" s="298"/>
      <c r="B48" s="62" t="s">
        <v>49</v>
      </c>
      <c r="C48" s="109">
        <v>5021</v>
      </c>
      <c r="D48" s="115">
        <v>2358</v>
      </c>
      <c r="E48" s="66">
        <v>2663</v>
      </c>
      <c r="F48" s="109">
        <v>1617</v>
      </c>
      <c r="G48" s="115">
        <v>1022</v>
      </c>
      <c r="H48" s="66">
        <v>595</v>
      </c>
      <c r="I48" s="109">
        <v>3404</v>
      </c>
      <c r="J48" s="115">
        <v>1336</v>
      </c>
      <c r="K48" s="67">
        <v>2068</v>
      </c>
    </row>
    <row r="49" spans="1:11" x14ac:dyDescent="0.2">
      <c r="A49" s="298"/>
      <c r="B49" s="62" t="s">
        <v>50</v>
      </c>
      <c r="C49" s="109">
        <v>5159</v>
      </c>
      <c r="D49" s="115">
        <v>2394</v>
      </c>
      <c r="E49" s="66">
        <v>2765</v>
      </c>
      <c r="F49" s="109">
        <v>1769</v>
      </c>
      <c r="G49" s="115">
        <v>1076</v>
      </c>
      <c r="H49" s="66">
        <v>693</v>
      </c>
      <c r="I49" s="109">
        <v>3390</v>
      </c>
      <c r="J49" s="115">
        <v>1318</v>
      </c>
      <c r="K49" s="67">
        <v>2072</v>
      </c>
    </row>
    <row r="50" spans="1:11" x14ac:dyDescent="0.2">
      <c r="A50" s="298"/>
      <c r="B50" s="62" t="s">
        <v>74</v>
      </c>
      <c r="C50" s="109">
        <v>5386</v>
      </c>
      <c r="D50" s="115">
        <v>2465</v>
      </c>
      <c r="E50" s="66">
        <v>2921</v>
      </c>
      <c r="F50" s="109">
        <v>1755</v>
      </c>
      <c r="G50" s="115">
        <v>1066</v>
      </c>
      <c r="H50" s="66">
        <v>689</v>
      </c>
      <c r="I50" s="109">
        <v>3631</v>
      </c>
      <c r="J50" s="115">
        <v>1399</v>
      </c>
      <c r="K50" s="67">
        <v>2232</v>
      </c>
    </row>
    <row r="51" spans="1:11" s="71" customFormat="1" ht="18" customHeight="1" x14ac:dyDescent="0.2">
      <c r="A51" s="299"/>
      <c r="B51" s="68" t="s">
        <v>75</v>
      </c>
      <c r="C51" s="110">
        <v>5456</v>
      </c>
      <c r="D51" s="116">
        <v>2496</v>
      </c>
      <c r="E51" s="69">
        <v>2960</v>
      </c>
      <c r="F51" s="110">
        <v>1888</v>
      </c>
      <c r="G51" s="116">
        <v>1094</v>
      </c>
      <c r="H51" s="69">
        <v>794</v>
      </c>
      <c r="I51" s="110">
        <v>3568</v>
      </c>
      <c r="J51" s="116">
        <v>1402</v>
      </c>
      <c r="K51" s="70">
        <v>2166</v>
      </c>
    </row>
    <row r="52" spans="1:11" x14ac:dyDescent="0.2">
      <c r="A52" s="298"/>
      <c r="B52" s="62" t="s">
        <v>51</v>
      </c>
      <c r="C52" s="109">
        <v>5520</v>
      </c>
      <c r="D52" s="115">
        <v>2491</v>
      </c>
      <c r="E52" s="66">
        <v>3029</v>
      </c>
      <c r="F52" s="109">
        <v>1772</v>
      </c>
      <c r="G52" s="115">
        <v>1032</v>
      </c>
      <c r="H52" s="66">
        <v>740</v>
      </c>
      <c r="I52" s="109">
        <v>3748</v>
      </c>
      <c r="J52" s="115">
        <v>1459</v>
      </c>
      <c r="K52" s="67">
        <v>2289</v>
      </c>
    </row>
    <row r="53" spans="1:11" x14ac:dyDescent="0.2">
      <c r="A53" s="298"/>
      <c r="B53" s="62" t="s">
        <v>76</v>
      </c>
      <c r="C53" s="109">
        <v>5968</v>
      </c>
      <c r="D53" s="115">
        <v>2735</v>
      </c>
      <c r="E53" s="66">
        <v>3233</v>
      </c>
      <c r="F53" s="109">
        <v>1972</v>
      </c>
      <c r="G53" s="115">
        <v>1172</v>
      </c>
      <c r="H53" s="66">
        <v>800</v>
      </c>
      <c r="I53" s="109">
        <v>3996</v>
      </c>
      <c r="J53" s="115">
        <v>1563</v>
      </c>
      <c r="K53" s="67">
        <v>2433</v>
      </c>
    </row>
    <row r="54" spans="1:11" x14ac:dyDescent="0.2">
      <c r="A54" s="298"/>
      <c r="B54" s="62" t="s">
        <v>77</v>
      </c>
      <c r="C54" s="109">
        <v>5897</v>
      </c>
      <c r="D54" s="115">
        <v>2723</v>
      </c>
      <c r="E54" s="66">
        <v>3174</v>
      </c>
      <c r="F54" s="109">
        <v>1910</v>
      </c>
      <c r="G54" s="115">
        <v>1131</v>
      </c>
      <c r="H54" s="66">
        <v>779</v>
      </c>
      <c r="I54" s="109">
        <v>3987</v>
      </c>
      <c r="J54" s="115">
        <v>1592</v>
      </c>
      <c r="K54" s="67">
        <v>2395</v>
      </c>
    </row>
    <row r="55" spans="1:11" x14ac:dyDescent="0.2">
      <c r="A55" s="298"/>
      <c r="B55" s="62" t="s">
        <v>78</v>
      </c>
      <c r="C55" s="109">
        <v>5723</v>
      </c>
      <c r="D55" s="115">
        <v>2647</v>
      </c>
      <c r="E55" s="66">
        <v>3076</v>
      </c>
      <c r="F55" s="109">
        <v>1836</v>
      </c>
      <c r="G55" s="115">
        <v>1053</v>
      </c>
      <c r="H55" s="66">
        <v>783</v>
      </c>
      <c r="I55" s="109">
        <v>3887</v>
      </c>
      <c r="J55" s="115">
        <v>1594</v>
      </c>
      <c r="K55" s="67">
        <v>2293</v>
      </c>
    </row>
    <row r="56" spans="1:11" s="71" customFormat="1" ht="18" customHeight="1" x14ac:dyDescent="0.2">
      <c r="A56" s="299"/>
      <c r="B56" s="68" t="s">
        <v>79</v>
      </c>
      <c r="C56" s="110">
        <v>5324</v>
      </c>
      <c r="D56" s="116">
        <v>2417</v>
      </c>
      <c r="E56" s="69">
        <v>2907</v>
      </c>
      <c r="F56" s="110">
        <v>1621</v>
      </c>
      <c r="G56" s="116">
        <v>933</v>
      </c>
      <c r="H56" s="69">
        <v>688</v>
      </c>
      <c r="I56" s="110">
        <v>3703</v>
      </c>
      <c r="J56" s="116">
        <v>1484</v>
      </c>
      <c r="K56" s="70">
        <v>2219</v>
      </c>
    </row>
    <row r="57" spans="1:11" x14ac:dyDescent="0.2">
      <c r="A57" s="298"/>
      <c r="B57" s="62" t="s">
        <v>52</v>
      </c>
      <c r="C57" s="109">
        <v>4949</v>
      </c>
      <c r="D57" s="115">
        <v>2253</v>
      </c>
      <c r="E57" s="66">
        <v>2696</v>
      </c>
      <c r="F57" s="109">
        <v>1440</v>
      </c>
      <c r="G57" s="115">
        <v>831</v>
      </c>
      <c r="H57" s="66">
        <v>609</v>
      </c>
      <c r="I57" s="109">
        <v>3509</v>
      </c>
      <c r="J57" s="115">
        <v>1422</v>
      </c>
      <c r="K57" s="67">
        <v>2087</v>
      </c>
    </row>
    <row r="58" spans="1:11" x14ac:dyDescent="0.2">
      <c r="A58" s="298"/>
      <c r="B58" s="62" t="s">
        <v>53</v>
      </c>
      <c r="C58" s="109">
        <v>2898</v>
      </c>
      <c r="D58" s="115">
        <v>1968</v>
      </c>
      <c r="E58" s="66">
        <v>930</v>
      </c>
      <c r="F58" s="109">
        <v>846</v>
      </c>
      <c r="G58" s="115">
        <v>679</v>
      </c>
      <c r="H58" s="66">
        <v>167</v>
      </c>
      <c r="I58" s="109">
        <v>2052</v>
      </c>
      <c r="J58" s="115">
        <v>1289</v>
      </c>
      <c r="K58" s="67">
        <v>763</v>
      </c>
    </row>
    <row r="59" spans="1:11" x14ac:dyDescent="0.2">
      <c r="A59" s="298"/>
      <c r="B59" s="62" t="s">
        <v>54</v>
      </c>
      <c r="C59" s="109">
        <v>1611</v>
      </c>
      <c r="D59" s="115">
        <v>1170</v>
      </c>
      <c r="E59" s="66">
        <v>441</v>
      </c>
      <c r="F59" s="109">
        <v>384</v>
      </c>
      <c r="G59" s="115">
        <v>329</v>
      </c>
      <c r="H59" s="66">
        <v>55</v>
      </c>
      <c r="I59" s="109">
        <v>1227</v>
      </c>
      <c r="J59" s="115">
        <v>841</v>
      </c>
      <c r="K59" s="67">
        <v>386</v>
      </c>
    </row>
    <row r="60" spans="1:11" x14ac:dyDescent="0.2">
      <c r="A60" s="298"/>
      <c r="B60" s="62" t="s">
        <v>55</v>
      </c>
      <c r="C60" s="109">
        <v>1117</v>
      </c>
      <c r="D60" s="115">
        <v>782</v>
      </c>
      <c r="E60" s="66">
        <v>335</v>
      </c>
      <c r="F60" s="109">
        <v>261</v>
      </c>
      <c r="G60" s="115">
        <v>202</v>
      </c>
      <c r="H60" s="66">
        <v>59</v>
      </c>
      <c r="I60" s="109">
        <v>856</v>
      </c>
      <c r="J60" s="115">
        <v>580</v>
      </c>
      <c r="K60" s="67">
        <v>276</v>
      </c>
    </row>
    <row r="61" spans="1:11" s="71" customFormat="1" ht="18" customHeight="1" x14ac:dyDescent="0.2">
      <c r="A61" s="299"/>
      <c r="B61" s="68" t="s">
        <v>56</v>
      </c>
      <c r="C61" s="110">
        <v>852</v>
      </c>
      <c r="D61" s="116">
        <v>602</v>
      </c>
      <c r="E61" s="69">
        <v>250</v>
      </c>
      <c r="F61" s="110">
        <v>217</v>
      </c>
      <c r="G61" s="116">
        <v>164</v>
      </c>
      <c r="H61" s="69">
        <v>53</v>
      </c>
      <c r="I61" s="110">
        <v>635</v>
      </c>
      <c r="J61" s="116">
        <v>438</v>
      </c>
      <c r="K61" s="70">
        <v>197</v>
      </c>
    </row>
    <row r="62" spans="1:11" x14ac:dyDescent="0.2">
      <c r="A62" s="298"/>
      <c r="B62" s="62" t="s">
        <v>57</v>
      </c>
      <c r="C62" s="109">
        <v>290</v>
      </c>
      <c r="D62" s="115">
        <v>168</v>
      </c>
      <c r="E62" s="66">
        <v>122</v>
      </c>
      <c r="F62" s="109">
        <v>82</v>
      </c>
      <c r="G62" s="115">
        <v>57</v>
      </c>
      <c r="H62" s="66">
        <v>25</v>
      </c>
      <c r="I62" s="109">
        <v>208</v>
      </c>
      <c r="J62" s="115">
        <v>111</v>
      </c>
      <c r="K62" s="67">
        <v>97</v>
      </c>
    </row>
    <row r="63" spans="1:11" x14ac:dyDescent="0.2">
      <c r="A63" s="298"/>
      <c r="B63" s="62" t="s">
        <v>58</v>
      </c>
      <c r="C63" s="109">
        <v>200</v>
      </c>
      <c r="D63" s="115">
        <v>107</v>
      </c>
      <c r="E63" s="66">
        <v>93</v>
      </c>
      <c r="F63" s="109">
        <v>59</v>
      </c>
      <c r="G63" s="115">
        <v>36</v>
      </c>
      <c r="H63" s="66">
        <v>23</v>
      </c>
      <c r="I63" s="109">
        <v>141</v>
      </c>
      <c r="J63" s="115">
        <v>71</v>
      </c>
      <c r="K63" s="67">
        <v>70</v>
      </c>
    </row>
    <row r="64" spans="1:11" x14ac:dyDescent="0.2">
      <c r="A64" s="298"/>
      <c r="B64" s="62" t="s">
        <v>59</v>
      </c>
      <c r="C64" s="109">
        <v>130</v>
      </c>
      <c r="D64" s="115">
        <v>73</v>
      </c>
      <c r="E64" s="66">
        <v>57</v>
      </c>
      <c r="F64" s="109">
        <v>37</v>
      </c>
      <c r="G64" s="115">
        <v>21</v>
      </c>
      <c r="H64" s="66">
        <v>16</v>
      </c>
      <c r="I64" s="109">
        <v>93</v>
      </c>
      <c r="J64" s="115">
        <v>52</v>
      </c>
      <c r="K64" s="67">
        <v>41</v>
      </c>
    </row>
    <row r="65" spans="1:11" x14ac:dyDescent="0.2">
      <c r="A65" s="298"/>
      <c r="B65" s="62" t="s">
        <v>80</v>
      </c>
      <c r="C65" s="109">
        <v>110</v>
      </c>
      <c r="D65" s="115">
        <v>61</v>
      </c>
      <c r="E65" s="66">
        <v>49</v>
      </c>
      <c r="F65" s="109">
        <v>28</v>
      </c>
      <c r="G65" s="115">
        <v>20</v>
      </c>
      <c r="H65" s="66">
        <v>8</v>
      </c>
      <c r="I65" s="109">
        <v>82</v>
      </c>
      <c r="J65" s="115">
        <v>41</v>
      </c>
      <c r="K65" s="67">
        <v>41</v>
      </c>
    </row>
    <row r="66" spans="1:11" s="71" customFormat="1" ht="18" customHeight="1" x14ac:dyDescent="0.2">
      <c r="A66" s="299"/>
      <c r="B66" s="68" t="s">
        <v>81</v>
      </c>
      <c r="C66" s="110">
        <v>97</v>
      </c>
      <c r="D66" s="116">
        <v>58</v>
      </c>
      <c r="E66" s="69">
        <v>39</v>
      </c>
      <c r="F66" s="110">
        <v>26</v>
      </c>
      <c r="G66" s="116">
        <v>21</v>
      </c>
      <c r="H66" s="69">
        <v>5</v>
      </c>
      <c r="I66" s="110">
        <v>71</v>
      </c>
      <c r="J66" s="116">
        <v>37</v>
      </c>
      <c r="K66" s="70">
        <v>34</v>
      </c>
    </row>
    <row r="67" spans="1:11" x14ac:dyDescent="0.2">
      <c r="A67" s="298"/>
      <c r="B67" s="62" t="s">
        <v>60</v>
      </c>
      <c r="C67" s="109">
        <v>58</v>
      </c>
      <c r="D67" s="115">
        <v>35</v>
      </c>
      <c r="E67" s="66">
        <v>23</v>
      </c>
      <c r="F67" s="109">
        <v>18</v>
      </c>
      <c r="G67" s="115">
        <v>14</v>
      </c>
      <c r="H67" s="66">
        <v>4</v>
      </c>
      <c r="I67" s="109">
        <v>40</v>
      </c>
      <c r="J67" s="115">
        <v>21</v>
      </c>
      <c r="K67" s="67">
        <v>19</v>
      </c>
    </row>
    <row r="68" spans="1:11" x14ac:dyDescent="0.2">
      <c r="A68" s="298"/>
      <c r="B68" s="62" t="s">
        <v>61</v>
      </c>
      <c r="C68" s="109">
        <v>55</v>
      </c>
      <c r="D68" s="115">
        <v>40</v>
      </c>
      <c r="E68" s="66">
        <v>15</v>
      </c>
      <c r="F68" s="109">
        <v>18</v>
      </c>
      <c r="G68" s="115">
        <v>13</v>
      </c>
      <c r="H68" s="66">
        <v>5</v>
      </c>
      <c r="I68" s="109">
        <v>37</v>
      </c>
      <c r="J68" s="115">
        <v>27</v>
      </c>
      <c r="K68" s="67">
        <v>10</v>
      </c>
    </row>
    <row r="69" spans="1:11" x14ac:dyDescent="0.2">
      <c r="A69" s="298"/>
      <c r="B69" s="62" t="s">
        <v>62</v>
      </c>
      <c r="C69" s="109">
        <v>37</v>
      </c>
      <c r="D69" s="115">
        <v>21</v>
      </c>
      <c r="E69" s="66">
        <v>16</v>
      </c>
      <c r="F69" s="109">
        <v>10</v>
      </c>
      <c r="G69" s="115">
        <v>7</v>
      </c>
      <c r="H69" s="66">
        <v>3</v>
      </c>
      <c r="I69" s="109">
        <v>27</v>
      </c>
      <c r="J69" s="115">
        <v>14</v>
      </c>
      <c r="K69" s="67">
        <v>13</v>
      </c>
    </row>
    <row r="70" spans="1:11" x14ac:dyDescent="0.2">
      <c r="A70" s="298"/>
      <c r="B70" s="62" t="s">
        <v>63</v>
      </c>
      <c r="C70" s="109">
        <v>33</v>
      </c>
      <c r="D70" s="115">
        <v>15</v>
      </c>
      <c r="E70" s="66">
        <v>18</v>
      </c>
      <c r="F70" s="109">
        <v>9</v>
      </c>
      <c r="G70" s="115">
        <v>5</v>
      </c>
      <c r="H70" s="66">
        <v>4</v>
      </c>
      <c r="I70" s="109">
        <v>24</v>
      </c>
      <c r="J70" s="115">
        <v>10</v>
      </c>
      <c r="K70" s="67">
        <v>14</v>
      </c>
    </row>
    <row r="71" spans="1:11" s="71" customFormat="1" ht="18" customHeight="1" x14ac:dyDescent="0.2">
      <c r="A71" s="299"/>
      <c r="B71" s="68" t="s">
        <v>64</v>
      </c>
      <c r="C71" s="110">
        <v>28</v>
      </c>
      <c r="D71" s="116">
        <v>22</v>
      </c>
      <c r="E71" s="69">
        <v>6</v>
      </c>
      <c r="F71" s="110">
        <v>5</v>
      </c>
      <c r="G71" s="116">
        <v>5</v>
      </c>
      <c r="H71" s="69">
        <v>0</v>
      </c>
      <c r="I71" s="110">
        <v>23</v>
      </c>
      <c r="J71" s="116">
        <v>17</v>
      </c>
      <c r="K71" s="70">
        <v>6</v>
      </c>
    </row>
    <row r="72" spans="1:11" s="71" customFormat="1" ht="18" customHeight="1" x14ac:dyDescent="0.2">
      <c r="A72" s="299"/>
      <c r="B72" s="75" t="s">
        <v>120</v>
      </c>
      <c r="C72" s="112">
        <v>98</v>
      </c>
      <c r="D72" s="118">
        <v>61</v>
      </c>
      <c r="E72" s="76">
        <v>37</v>
      </c>
      <c r="F72" s="112">
        <v>23</v>
      </c>
      <c r="G72" s="118">
        <v>18</v>
      </c>
      <c r="H72" s="76">
        <v>5</v>
      </c>
      <c r="I72" s="112">
        <v>75</v>
      </c>
      <c r="J72" s="118">
        <v>43</v>
      </c>
      <c r="K72" s="77">
        <v>32</v>
      </c>
    </row>
    <row r="73" spans="1:11" ht="12.75" x14ac:dyDescent="0.2">
      <c r="A73" s="78"/>
    </row>
    <row r="74" spans="1:11" x14ac:dyDescent="0.2">
      <c r="A74" s="73"/>
    </row>
    <row r="75" spans="1:11" x14ac:dyDescent="0.2">
      <c r="A75" s="73"/>
    </row>
  </sheetData>
  <mergeCells count="3">
    <mergeCell ref="A7:A9"/>
    <mergeCell ref="B7:B9"/>
    <mergeCell ref="C7:E8"/>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Tabelle30"/>
  <dimension ref="A1:K75"/>
  <sheetViews>
    <sheetView showGridLines="0" workbookViewId="0"/>
  </sheetViews>
  <sheetFormatPr baseColWidth="10" defaultColWidth="11.42578125" defaultRowHeight="11.25" x14ac:dyDescent="0.2"/>
  <cols>
    <col min="1" max="1" width="1.42578125" style="79" customWidth="1"/>
    <col min="2" max="2" width="10.85546875" style="2" customWidth="1"/>
    <col min="3" max="11" width="9.7109375" style="2" customWidth="1"/>
    <col min="12" max="12" width="25.140625" style="2" customWidth="1"/>
    <col min="13" max="16384" width="11.42578125" style="2"/>
  </cols>
  <sheetData>
    <row r="1" spans="1:11" s="36" customFormat="1" ht="11.1" customHeight="1" x14ac:dyDescent="0.2">
      <c r="A1" s="97"/>
      <c r="K1" s="98"/>
    </row>
    <row r="2" spans="1:11" s="10" customFormat="1" ht="12.75" customHeight="1" x14ac:dyDescent="0.2">
      <c r="A2" s="37" t="s">
        <v>384</v>
      </c>
      <c r="B2" s="99"/>
      <c r="C2" s="99"/>
      <c r="D2" s="99"/>
      <c r="E2" s="99"/>
      <c r="F2" s="99"/>
      <c r="G2" s="99"/>
      <c r="H2" s="99"/>
      <c r="I2" s="99"/>
      <c r="J2" s="99"/>
      <c r="K2" s="99"/>
    </row>
    <row r="3" spans="1:11" s="10" customFormat="1" ht="12.75" x14ac:dyDescent="0.2">
      <c r="A3" s="37" t="s">
        <v>385</v>
      </c>
      <c r="B3" s="99"/>
      <c r="C3" s="99"/>
      <c r="D3" s="99"/>
      <c r="E3" s="99"/>
      <c r="F3" s="99"/>
      <c r="G3" s="99"/>
      <c r="H3" s="99"/>
      <c r="I3" s="99"/>
      <c r="J3" s="99"/>
      <c r="K3" s="99"/>
    </row>
    <row r="4" spans="1:11" s="10" customFormat="1" ht="12.75" x14ac:dyDescent="0.2">
      <c r="A4" s="37" t="s">
        <v>179</v>
      </c>
      <c r="B4" s="99"/>
      <c r="C4" s="99"/>
      <c r="D4" s="99"/>
      <c r="E4" s="99"/>
      <c r="F4" s="99"/>
      <c r="G4" s="99"/>
      <c r="H4" s="99"/>
      <c r="I4" s="99"/>
      <c r="J4" s="99"/>
      <c r="K4" s="99"/>
    </row>
    <row r="5" spans="1:11" s="10" customFormat="1" ht="18" customHeight="1" x14ac:dyDescent="0.2">
      <c r="A5" s="37" t="s">
        <v>389</v>
      </c>
      <c r="B5" s="99"/>
      <c r="C5" s="99"/>
      <c r="D5" s="99"/>
      <c r="E5" s="99"/>
      <c r="F5" s="99"/>
      <c r="G5" s="99"/>
      <c r="H5" s="99"/>
      <c r="I5" s="99"/>
      <c r="J5" s="99"/>
      <c r="K5" s="99"/>
    </row>
    <row r="6" spans="1:11" s="10" customFormat="1" ht="12" customHeight="1" x14ac:dyDescent="0.2">
      <c r="A6" s="180"/>
      <c r="B6" s="100"/>
      <c r="C6" s="100"/>
      <c r="D6" s="100"/>
      <c r="E6" s="100"/>
      <c r="F6" s="100"/>
      <c r="G6" s="100"/>
      <c r="H6" s="38"/>
      <c r="I6" s="100"/>
      <c r="J6" s="100"/>
      <c r="K6" s="153" t="s">
        <v>285</v>
      </c>
    </row>
    <row r="7" spans="1:11" s="103" customFormat="1" ht="15.95" customHeight="1" x14ac:dyDescent="0.2">
      <c r="A7" s="372"/>
      <c r="B7" s="374" t="s">
        <v>206</v>
      </c>
      <c r="C7" s="377" t="s">
        <v>84</v>
      </c>
      <c r="D7" s="378"/>
      <c r="E7" s="379"/>
      <c r="F7" s="101" t="s">
        <v>216</v>
      </c>
      <c r="G7" s="101"/>
      <c r="H7" s="101"/>
      <c r="I7" s="101"/>
      <c r="J7" s="101"/>
      <c r="K7" s="102"/>
    </row>
    <row r="8" spans="1:11" s="103" customFormat="1" ht="15.95" customHeight="1" x14ac:dyDescent="0.2">
      <c r="A8" s="373"/>
      <c r="B8" s="375"/>
      <c r="C8" s="380"/>
      <c r="D8" s="381"/>
      <c r="E8" s="382"/>
      <c r="F8" s="104" t="s">
        <v>83</v>
      </c>
      <c r="G8" s="104"/>
      <c r="H8" s="105"/>
      <c r="I8" s="104" t="s">
        <v>2</v>
      </c>
      <c r="J8" s="104"/>
      <c r="K8" s="105"/>
    </row>
    <row r="9" spans="1:11" s="103" customFormat="1" ht="15.95" customHeight="1" x14ac:dyDescent="0.2">
      <c r="A9" s="373"/>
      <c r="B9" s="376"/>
      <c r="C9" s="107" t="s">
        <v>4</v>
      </c>
      <c r="D9" s="113" t="s">
        <v>85</v>
      </c>
      <c r="E9" s="106" t="s">
        <v>86</v>
      </c>
      <c r="F9" s="107" t="s">
        <v>4</v>
      </c>
      <c r="G9" s="113" t="s">
        <v>85</v>
      </c>
      <c r="H9" s="106" t="s">
        <v>86</v>
      </c>
      <c r="I9" s="107" t="s">
        <v>4</v>
      </c>
      <c r="J9" s="113" t="s">
        <v>85</v>
      </c>
      <c r="K9" s="106" t="s">
        <v>86</v>
      </c>
    </row>
    <row r="10" spans="1:11" s="1" customFormat="1" ht="19.5" customHeight="1" x14ac:dyDescent="0.2">
      <c r="A10" s="297"/>
      <c r="B10" s="63" t="s">
        <v>118</v>
      </c>
      <c r="C10" s="108">
        <v>277362</v>
      </c>
      <c r="D10" s="114">
        <v>141713</v>
      </c>
      <c r="E10" s="64">
        <v>135649</v>
      </c>
      <c r="F10" s="108">
        <v>104166</v>
      </c>
      <c r="G10" s="114">
        <v>68788</v>
      </c>
      <c r="H10" s="64">
        <v>35378</v>
      </c>
      <c r="I10" s="108">
        <v>173196</v>
      </c>
      <c r="J10" s="114">
        <v>72925</v>
      </c>
      <c r="K10" s="65">
        <v>100271</v>
      </c>
    </row>
    <row r="11" spans="1:11" ht="18" customHeight="1" x14ac:dyDescent="0.2">
      <c r="A11" s="298"/>
      <c r="B11" s="62" t="s">
        <v>119</v>
      </c>
      <c r="C11" s="109">
        <v>2</v>
      </c>
      <c r="D11" s="115">
        <v>1</v>
      </c>
      <c r="E11" s="66">
        <v>1</v>
      </c>
      <c r="F11" s="109">
        <v>2</v>
      </c>
      <c r="G11" s="115">
        <v>1</v>
      </c>
      <c r="H11" s="66">
        <v>1</v>
      </c>
      <c r="I11" s="109">
        <v>0</v>
      </c>
      <c r="J11" s="115">
        <v>0</v>
      </c>
      <c r="K11" s="67">
        <v>0</v>
      </c>
    </row>
    <row r="12" spans="1:11" x14ac:dyDescent="0.2">
      <c r="A12" s="298"/>
      <c r="B12" s="62" t="s">
        <v>22</v>
      </c>
      <c r="C12" s="109">
        <v>641</v>
      </c>
      <c r="D12" s="115">
        <v>409</v>
      </c>
      <c r="E12" s="66">
        <v>232</v>
      </c>
      <c r="F12" s="109">
        <v>428</v>
      </c>
      <c r="G12" s="115">
        <v>332</v>
      </c>
      <c r="H12" s="66">
        <v>96</v>
      </c>
      <c r="I12" s="109">
        <v>213</v>
      </c>
      <c r="J12" s="115">
        <v>77</v>
      </c>
      <c r="K12" s="67">
        <v>136</v>
      </c>
    </row>
    <row r="13" spans="1:11" x14ac:dyDescent="0.2">
      <c r="A13" s="298"/>
      <c r="B13" s="62" t="s">
        <v>23</v>
      </c>
      <c r="C13" s="109">
        <v>1433</v>
      </c>
      <c r="D13" s="115">
        <v>915</v>
      </c>
      <c r="E13" s="66">
        <v>518</v>
      </c>
      <c r="F13" s="109">
        <v>905</v>
      </c>
      <c r="G13" s="115">
        <v>707</v>
      </c>
      <c r="H13" s="66">
        <v>198</v>
      </c>
      <c r="I13" s="109">
        <v>528</v>
      </c>
      <c r="J13" s="115">
        <v>208</v>
      </c>
      <c r="K13" s="67">
        <v>320</v>
      </c>
    </row>
    <row r="14" spans="1:11" x14ac:dyDescent="0.2">
      <c r="A14" s="298"/>
      <c r="B14" s="62" t="s">
        <v>24</v>
      </c>
      <c r="C14" s="109">
        <v>2051</v>
      </c>
      <c r="D14" s="115">
        <v>1258</v>
      </c>
      <c r="E14" s="66">
        <v>793</v>
      </c>
      <c r="F14" s="109">
        <v>1290</v>
      </c>
      <c r="G14" s="115">
        <v>979</v>
      </c>
      <c r="H14" s="66">
        <v>311</v>
      </c>
      <c r="I14" s="109">
        <v>761</v>
      </c>
      <c r="J14" s="115">
        <v>279</v>
      </c>
      <c r="K14" s="67">
        <v>482</v>
      </c>
    </row>
    <row r="15" spans="1:11" x14ac:dyDescent="0.2">
      <c r="A15" s="298"/>
      <c r="B15" s="62" t="s">
        <v>25</v>
      </c>
      <c r="C15" s="109">
        <v>2964</v>
      </c>
      <c r="D15" s="115">
        <v>1691</v>
      </c>
      <c r="E15" s="66">
        <v>1273</v>
      </c>
      <c r="F15" s="109">
        <v>1934</v>
      </c>
      <c r="G15" s="115">
        <v>1340</v>
      </c>
      <c r="H15" s="66">
        <v>594</v>
      </c>
      <c r="I15" s="109">
        <v>1030</v>
      </c>
      <c r="J15" s="115">
        <v>351</v>
      </c>
      <c r="K15" s="67">
        <v>679</v>
      </c>
    </row>
    <row r="16" spans="1:11" s="71" customFormat="1" ht="18" customHeight="1" x14ac:dyDescent="0.2">
      <c r="A16" s="299"/>
      <c r="B16" s="68" t="s">
        <v>26</v>
      </c>
      <c r="C16" s="110">
        <v>3651</v>
      </c>
      <c r="D16" s="116">
        <v>2021</v>
      </c>
      <c r="E16" s="69">
        <v>1630</v>
      </c>
      <c r="F16" s="110">
        <v>2343</v>
      </c>
      <c r="G16" s="116">
        <v>1617</v>
      </c>
      <c r="H16" s="69">
        <v>726</v>
      </c>
      <c r="I16" s="110">
        <v>1308</v>
      </c>
      <c r="J16" s="116">
        <v>404</v>
      </c>
      <c r="K16" s="70">
        <v>904</v>
      </c>
    </row>
    <row r="17" spans="1:11" x14ac:dyDescent="0.2">
      <c r="A17" s="298"/>
      <c r="B17" s="62" t="s">
        <v>27</v>
      </c>
      <c r="C17" s="109">
        <v>4315</v>
      </c>
      <c r="D17" s="115">
        <v>2299</v>
      </c>
      <c r="E17" s="66">
        <v>2016</v>
      </c>
      <c r="F17" s="109">
        <v>2451</v>
      </c>
      <c r="G17" s="115">
        <v>1648</v>
      </c>
      <c r="H17" s="66">
        <v>803</v>
      </c>
      <c r="I17" s="109">
        <v>1864</v>
      </c>
      <c r="J17" s="115">
        <v>651</v>
      </c>
      <c r="K17" s="67">
        <v>1213</v>
      </c>
    </row>
    <row r="18" spans="1:11" x14ac:dyDescent="0.2">
      <c r="A18" s="298"/>
      <c r="B18" s="62" t="s">
        <v>28</v>
      </c>
      <c r="C18" s="109">
        <v>4426</v>
      </c>
      <c r="D18" s="115">
        <v>2335</v>
      </c>
      <c r="E18" s="66">
        <v>2091</v>
      </c>
      <c r="F18" s="109">
        <v>2254</v>
      </c>
      <c r="G18" s="115">
        <v>1528</v>
      </c>
      <c r="H18" s="66">
        <v>726</v>
      </c>
      <c r="I18" s="109">
        <v>2172</v>
      </c>
      <c r="J18" s="115">
        <v>807</v>
      </c>
      <c r="K18" s="67">
        <v>1365</v>
      </c>
    </row>
    <row r="19" spans="1:11" x14ac:dyDescent="0.2">
      <c r="A19" s="298"/>
      <c r="B19" s="62" t="s">
        <v>29</v>
      </c>
      <c r="C19" s="109">
        <v>4637</v>
      </c>
      <c r="D19" s="115">
        <v>2443</v>
      </c>
      <c r="E19" s="66">
        <v>2194</v>
      </c>
      <c r="F19" s="109">
        <v>2186</v>
      </c>
      <c r="G19" s="115">
        <v>1506</v>
      </c>
      <c r="H19" s="66">
        <v>680</v>
      </c>
      <c r="I19" s="109">
        <v>2451</v>
      </c>
      <c r="J19" s="115">
        <v>937</v>
      </c>
      <c r="K19" s="67">
        <v>1514</v>
      </c>
    </row>
    <row r="20" spans="1:11" x14ac:dyDescent="0.2">
      <c r="A20" s="298"/>
      <c r="B20" s="62" t="s">
        <v>30</v>
      </c>
      <c r="C20" s="109">
        <v>5034</v>
      </c>
      <c r="D20" s="115">
        <v>2608</v>
      </c>
      <c r="E20" s="66">
        <v>2426</v>
      </c>
      <c r="F20" s="109">
        <v>2284</v>
      </c>
      <c r="G20" s="115">
        <v>1547</v>
      </c>
      <c r="H20" s="66">
        <v>737</v>
      </c>
      <c r="I20" s="109">
        <v>2750</v>
      </c>
      <c r="J20" s="115">
        <v>1061</v>
      </c>
      <c r="K20" s="67">
        <v>1689</v>
      </c>
    </row>
    <row r="21" spans="1:11" s="71" customFormat="1" ht="18" customHeight="1" x14ac:dyDescent="0.2">
      <c r="A21" s="299"/>
      <c r="B21" s="68" t="s">
        <v>31</v>
      </c>
      <c r="C21" s="110">
        <v>5188</v>
      </c>
      <c r="D21" s="116">
        <v>2593</v>
      </c>
      <c r="E21" s="69">
        <v>2595</v>
      </c>
      <c r="F21" s="110">
        <v>2193</v>
      </c>
      <c r="G21" s="116">
        <v>1505</v>
      </c>
      <c r="H21" s="69">
        <v>688</v>
      </c>
      <c r="I21" s="110">
        <v>2995</v>
      </c>
      <c r="J21" s="116">
        <v>1088</v>
      </c>
      <c r="K21" s="70">
        <v>1907</v>
      </c>
    </row>
    <row r="22" spans="1:11" x14ac:dyDescent="0.2">
      <c r="A22" s="298"/>
      <c r="B22" s="62" t="s">
        <v>32</v>
      </c>
      <c r="C22" s="109">
        <v>5749</v>
      </c>
      <c r="D22" s="115">
        <v>2889</v>
      </c>
      <c r="E22" s="66">
        <v>2860</v>
      </c>
      <c r="F22" s="109">
        <v>2361</v>
      </c>
      <c r="G22" s="115">
        <v>1594</v>
      </c>
      <c r="H22" s="66">
        <v>767</v>
      </c>
      <c r="I22" s="109">
        <v>3388</v>
      </c>
      <c r="J22" s="115">
        <v>1295</v>
      </c>
      <c r="K22" s="67">
        <v>2093</v>
      </c>
    </row>
    <row r="23" spans="1:11" x14ac:dyDescent="0.2">
      <c r="A23" s="298"/>
      <c r="B23" s="62" t="s">
        <v>33</v>
      </c>
      <c r="C23" s="109">
        <v>5986</v>
      </c>
      <c r="D23" s="115">
        <v>3098</v>
      </c>
      <c r="E23" s="66">
        <v>2888</v>
      </c>
      <c r="F23" s="109">
        <v>2293</v>
      </c>
      <c r="G23" s="115">
        <v>1599</v>
      </c>
      <c r="H23" s="66">
        <v>694</v>
      </c>
      <c r="I23" s="109">
        <v>3693</v>
      </c>
      <c r="J23" s="115">
        <v>1499</v>
      </c>
      <c r="K23" s="67">
        <v>2194</v>
      </c>
    </row>
    <row r="24" spans="1:11" x14ac:dyDescent="0.2">
      <c r="A24" s="298"/>
      <c r="B24" s="62" t="s">
        <v>34</v>
      </c>
      <c r="C24" s="109">
        <v>6277</v>
      </c>
      <c r="D24" s="115">
        <v>3268</v>
      </c>
      <c r="E24" s="66">
        <v>3009</v>
      </c>
      <c r="F24" s="109">
        <v>2360</v>
      </c>
      <c r="G24" s="115">
        <v>1677</v>
      </c>
      <c r="H24" s="66">
        <v>683</v>
      </c>
      <c r="I24" s="109">
        <v>3917</v>
      </c>
      <c r="J24" s="115">
        <v>1591</v>
      </c>
      <c r="K24" s="67">
        <v>2326</v>
      </c>
    </row>
    <row r="25" spans="1:11" x14ac:dyDescent="0.2">
      <c r="A25" s="298"/>
      <c r="B25" s="62" t="s">
        <v>35</v>
      </c>
      <c r="C25" s="109">
        <v>6376</v>
      </c>
      <c r="D25" s="115">
        <v>3352</v>
      </c>
      <c r="E25" s="66">
        <v>3024</v>
      </c>
      <c r="F25" s="109">
        <v>2317</v>
      </c>
      <c r="G25" s="115">
        <v>1662</v>
      </c>
      <c r="H25" s="66">
        <v>655</v>
      </c>
      <c r="I25" s="109">
        <v>4059</v>
      </c>
      <c r="J25" s="115">
        <v>1690</v>
      </c>
      <c r="K25" s="67">
        <v>2369</v>
      </c>
    </row>
    <row r="26" spans="1:11" s="71" customFormat="1" ht="18" customHeight="1" x14ac:dyDescent="0.2">
      <c r="A26" s="299"/>
      <c r="B26" s="68" t="s">
        <v>36</v>
      </c>
      <c r="C26" s="110">
        <v>6474</v>
      </c>
      <c r="D26" s="116">
        <v>3452</v>
      </c>
      <c r="E26" s="69">
        <v>3022</v>
      </c>
      <c r="F26" s="110">
        <v>2344</v>
      </c>
      <c r="G26" s="116">
        <v>1714</v>
      </c>
      <c r="H26" s="69">
        <v>630</v>
      </c>
      <c r="I26" s="110">
        <v>4130</v>
      </c>
      <c r="J26" s="116">
        <v>1738</v>
      </c>
      <c r="K26" s="70">
        <v>2392</v>
      </c>
    </row>
    <row r="27" spans="1:11" x14ac:dyDescent="0.2">
      <c r="A27" s="298"/>
      <c r="B27" s="62" t="s">
        <v>37</v>
      </c>
      <c r="C27" s="109">
        <v>6452</v>
      </c>
      <c r="D27" s="115">
        <v>3384</v>
      </c>
      <c r="E27" s="66">
        <v>3068</v>
      </c>
      <c r="F27" s="109">
        <v>2319</v>
      </c>
      <c r="G27" s="115">
        <v>1649</v>
      </c>
      <c r="H27" s="66">
        <v>670</v>
      </c>
      <c r="I27" s="109">
        <v>4133</v>
      </c>
      <c r="J27" s="115">
        <v>1735</v>
      </c>
      <c r="K27" s="67">
        <v>2398</v>
      </c>
    </row>
    <row r="28" spans="1:11" x14ac:dyDescent="0.2">
      <c r="A28" s="298"/>
      <c r="B28" s="62" t="s">
        <v>38</v>
      </c>
      <c r="C28" s="109">
        <v>6528</v>
      </c>
      <c r="D28" s="115">
        <v>3464</v>
      </c>
      <c r="E28" s="66">
        <v>3064</v>
      </c>
      <c r="F28" s="109">
        <v>2293</v>
      </c>
      <c r="G28" s="115">
        <v>1660</v>
      </c>
      <c r="H28" s="66">
        <v>633</v>
      </c>
      <c r="I28" s="109">
        <v>4235</v>
      </c>
      <c r="J28" s="115">
        <v>1804</v>
      </c>
      <c r="K28" s="67">
        <v>2431</v>
      </c>
    </row>
    <row r="29" spans="1:11" x14ac:dyDescent="0.2">
      <c r="A29" s="298"/>
      <c r="B29" s="62" t="s">
        <v>39</v>
      </c>
      <c r="C29" s="109">
        <v>6664</v>
      </c>
      <c r="D29" s="115">
        <v>3600</v>
      </c>
      <c r="E29" s="66">
        <v>3064</v>
      </c>
      <c r="F29" s="109">
        <v>2228</v>
      </c>
      <c r="G29" s="115">
        <v>1628</v>
      </c>
      <c r="H29" s="66">
        <v>600</v>
      </c>
      <c r="I29" s="109">
        <v>4436</v>
      </c>
      <c r="J29" s="115">
        <v>1972</v>
      </c>
      <c r="K29" s="67">
        <v>2464</v>
      </c>
    </row>
    <row r="30" spans="1:11" x14ac:dyDescent="0.2">
      <c r="A30" s="298"/>
      <c r="B30" s="62" t="s">
        <v>40</v>
      </c>
      <c r="C30" s="109">
        <v>6783</v>
      </c>
      <c r="D30" s="115">
        <v>3575</v>
      </c>
      <c r="E30" s="66">
        <v>3208</v>
      </c>
      <c r="F30" s="109">
        <v>2248</v>
      </c>
      <c r="G30" s="115">
        <v>1628</v>
      </c>
      <c r="H30" s="66">
        <v>620</v>
      </c>
      <c r="I30" s="109">
        <v>4535</v>
      </c>
      <c r="J30" s="115">
        <v>1947</v>
      </c>
      <c r="K30" s="67">
        <v>2588</v>
      </c>
    </row>
    <row r="31" spans="1:11" s="71" customFormat="1" ht="18" customHeight="1" x14ac:dyDescent="0.2">
      <c r="A31" s="299"/>
      <c r="B31" s="68" t="s">
        <v>41</v>
      </c>
      <c r="C31" s="110">
        <v>6819</v>
      </c>
      <c r="D31" s="116">
        <v>3688</v>
      </c>
      <c r="E31" s="69">
        <v>3131</v>
      </c>
      <c r="F31" s="110">
        <v>2329</v>
      </c>
      <c r="G31" s="116">
        <v>1676</v>
      </c>
      <c r="H31" s="69">
        <v>653</v>
      </c>
      <c r="I31" s="110">
        <v>4490</v>
      </c>
      <c r="J31" s="116">
        <v>2012</v>
      </c>
      <c r="K31" s="70">
        <v>2478</v>
      </c>
    </row>
    <row r="32" spans="1:11" x14ac:dyDescent="0.2">
      <c r="A32" s="298"/>
      <c r="B32" s="62" t="s">
        <v>42</v>
      </c>
      <c r="C32" s="109">
        <v>6736</v>
      </c>
      <c r="D32" s="115">
        <v>3549</v>
      </c>
      <c r="E32" s="66">
        <v>3187</v>
      </c>
      <c r="F32" s="109">
        <v>2270</v>
      </c>
      <c r="G32" s="115">
        <v>1632</v>
      </c>
      <c r="H32" s="66">
        <v>638</v>
      </c>
      <c r="I32" s="109">
        <v>4466</v>
      </c>
      <c r="J32" s="115">
        <v>1917</v>
      </c>
      <c r="K32" s="67">
        <v>2549</v>
      </c>
    </row>
    <row r="33" spans="1:11" x14ac:dyDescent="0.2">
      <c r="A33" s="298"/>
      <c r="B33" s="62" t="s">
        <v>43</v>
      </c>
      <c r="C33" s="109">
        <v>6545</v>
      </c>
      <c r="D33" s="115">
        <v>3419</v>
      </c>
      <c r="E33" s="66">
        <v>3126</v>
      </c>
      <c r="F33" s="109">
        <v>2226</v>
      </c>
      <c r="G33" s="115">
        <v>1538</v>
      </c>
      <c r="H33" s="66">
        <v>688</v>
      </c>
      <c r="I33" s="109">
        <v>4319</v>
      </c>
      <c r="J33" s="115">
        <v>1881</v>
      </c>
      <c r="K33" s="67">
        <v>2438</v>
      </c>
    </row>
    <row r="34" spans="1:11" x14ac:dyDescent="0.2">
      <c r="A34" s="298"/>
      <c r="B34" s="62" t="s">
        <v>44</v>
      </c>
      <c r="C34" s="109">
        <v>6617</v>
      </c>
      <c r="D34" s="115">
        <v>3513</v>
      </c>
      <c r="E34" s="66">
        <v>3104</v>
      </c>
      <c r="F34" s="109">
        <v>2260</v>
      </c>
      <c r="G34" s="115">
        <v>1598</v>
      </c>
      <c r="H34" s="66">
        <v>662</v>
      </c>
      <c r="I34" s="109">
        <v>4357</v>
      </c>
      <c r="J34" s="115">
        <v>1915</v>
      </c>
      <c r="K34" s="67">
        <v>2442</v>
      </c>
    </row>
    <row r="35" spans="1:11" x14ac:dyDescent="0.2">
      <c r="A35" s="298"/>
      <c r="B35" s="62" t="s">
        <v>65</v>
      </c>
      <c r="C35" s="109">
        <v>6522</v>
      </c>
      <c r="D35" s="115">
        <v>3366</v>
      </c>
      <c r="E35" s="66">
        <v>3156</v>
      </c>
      <c r="F35" s="109">
        <v>2219</v>
      </c>
      <c r="G35" s="115">
        <v>1509</v>
      </c>
      <c r="H35" s="66">
        <v>710</v>
      </c>
      <c r="I35" s="109">
        <v>4303</v>
      </c>
      <c r="J35" s="115">
        <v>1857</v>
      </c>
      <c r="K35" s="67">
        <v>2446</v>
      </c>
    </row>
    <row r="36" spans="1:11" s="71" customFormat="1" ht="18" customHeight="1" x14ac:dyDescent="0.2">
      <c r="A36" s="299"/>
      <c r="B36" s="68" t="s">
        <v>66</v>
      </c>
      <c r="C36" s="110">
        <v>6709</v>
      </c>
      <c r="D36" s="116">
        <v>3410</v>
      </c>
      <c r="E36" s="69">
        <v>3299</v>
      </c>
      <c r="F36" s="110">
        <v>2258</v>
      </c>
      <c r="G36" s="116">
        <v>1570</v>
      </c>
      <c r="H36" s="69">
        <v>688</v>
      </c>
      <c r="I36" s="110">
        <v>4451</v>
      </c>
      <c r="J36" s="116">
        <v>1840</v>
      </c>
      <c r="K36" s="70">
        <v>2611</v>
      </c>
    </row>
    <row r="37" spans="1:11" x14ac:dyDescent="0.2">
      <c r="A37" s="298"/>
      <c r="B37" s="62" t="s">
        <v>45</v>
      </c>
      <c r="C37" s="109">
        <v>6677</v>
      </c>
      <c r="D37" s="115">
        <v>3381</v>
      </c>
      <c r="E37" s="66">
        <v>3296</v>
      </c>
      <c r="F37" s="109">
        <v>2216</v>
      </c>
      <c r="G37" s="115">
        <v>1514</v>
      </c>
      <c r="H37" s="66">
        <v>702</v>
      </c>
      <c r="I37" s="109">
        <v>4461</v>
      </c>
      <c r="J37" s="115">
        <v>1867</v>
      </c>
      <c r="K37" s="67">
        <v>2594</v>
      </c>
    </row>
    <row r="38" spans="1:11" x14ac:dyDescent="0.2">
      <c r="A38" s="298"/>
      <c r="B38" s="62" t="s">
        <v>46</v>
      </c>
      <c r="C38" s="109">
        <v>6635</v>
      </c>
      <c r="D38" s="115">
        <v>3334</v>
      </c>
      <c r="E38" s="66">
        <v>3301</v>
      </c>
      <c r="F38" s="109">
        <v>2131</v>
      </c>
      <c r="G38" s="115">
        <v>1446</v>
      </c>
      <c r="H38" s="66">
        <v>685</v>
      </c>
      <c r="I38" s="109">
        <v>4504</v>
      </c>
      <c r="J38" s="115">
        <v>1888</v>
      </c>
      <c r="K38" s="67">
        <v>2616</v>
      </c>
    </row>
    <row r="39" spans="1:11" x14ac:dyDescent="0.2">
      <c r="A39" s="298"/>
      <c r="B39" s="62" t="s">
        <v>67</v>
      </c>
      <c r="C39" s="109">
        <v>6691</v>
      </c>
      <c r="D39" s="115">
        <v>3332</v>
      </c>
      <c r="E39" s="66">
        <v>3359</v>
      </c>
      <c r="F39" s="109">
        <v>2256</v>
      </c>
      <c r="G39" s="115">
        <v>1463</v>
      </c>
      <c r="H39" s="66">
        <v>793</v>
      </c>
      <c r="I39" s="109">
        <v>4435</v>
      </c>
      <c r="J39" s="115">
        <v>1869</v>
      </c>
      <c r="K39" s="67">
        <v>2566</v>
      </c>
    </row>
    <row r="40" spans="1:11" x14ac:dyDescent="0.2">
      <c r="A40" s="298"/>
      <c r="B40" s="62" t="s">
        <v>68</v>
      </c>
      <c r="C40" s="109">
        <v>6922</v>
      </c>
      <c r="D40" s="115">
        <v>3411</v>
      </c>
      <c r="E40" s="66">
        <v>3511</v>
      </c>
      <c r="F40" s="109">
        <v>2327</v>
      </c>
      <c r="G40" s="115">
        <v>1523</v>
      </c>
      <c r="H40" s="66">
        <v>804</v>
      </c>
      <c r="I40" s="109">
        <v>4595</v>
      </c>
      <c r="J40" s="115">
        <v>1888</v>
      </c>
      <c r="K40" s="67">
        <v>2707</v>
      </c>
    </row>
    <row r="41" spans="1:11" x14ac:dyDescent="0.2">
      <c r="A41" s="298"/>
      <c r="B41" s="62" t="s">
        <v>69</v>
      </c>
      <c r="C41" s="109">
        <v>6633</v>
      </c>
      <c r="D41" s="115">
        <v>3272</v>
      </c>
      <c r="E41" s="66">
        <v>3361</v>
      </c>
      <c r="F41" s="109">
        <v>2281</v>
      </c>
      <c r="G41" s="115">
        <v>1504</v>
      </c>
      <c r="H41" s="66">
        <v>777</v>
      </c>
      <c r="I41" s="109">
        <v>4352</v>
      </c>
      <c r="J41" s="115">
        <v>1768</v>
      </c>
      <c r="K41" s="67">
        <v>2584</v>
      </c>
    </row>
    <row r="42" spans="1:11" ht="18" customHeight="1" x14ac:dyDescent="0.2">
      <c r="A42" s="300"/>
      <c r="B42" s="72" t="s">
        <v>47</v>
      </c>
      <c r="C42" s="111">
        <v>6641</v>
      </c>
      <c r="D42" s="117">
        <v>3259</v>
      </c>
      <c r="E42" s="73">
        <v>3382</v>
      </c>
      <c r="F42" s="111">
        <v>2253</v>
      </c>
      <c r="G42" s="117">
        <v>1492</v>
      </c>
      <c r="H42" s="73">
        <v>761</v>
      </c>
      <c r="I42" s="111">
        <v>4388</v>
      </c>
      <c r="J42" s="117">
        <v>1767</v>
      </c>
      <c r="K42" s="74">
        <v>2621</v>
      </c>
    </row>
    <row r="43" spans="1:11" x14ac:dyDescent="0.2">
      <c r="A43" s="298"/>
      <c r="B43" s="62" t="s">
        <v>70</v>
      </c>
      <c r="C43" s="109">
        <v>6324</v>
      </c>
      <c r="D43" s="115">
        <v>3084</v>
      </c>
      <c r="E43" s="66">
        <v>3240</v>
      </c>
      <c r="F43" s="109">
        <v>2264</v>
      </c>
      <c r="G43" s="115">
        <v>1460</v>
      </c>
      <c r="H43" s="66">
        <v>804</v>
      </c>
      <c r="I43" s="109">
        <v>4060</v>
      </c>
      <c r="J43" s="115">
        <v>1624</v>
      </c>
      <c r="K43" s="67">
        <v>2436</v>
      </c>
    </row>
    <row r="44" spans="1:11" x14ac:dyDescent="0.2">
      <c r="A44" s="298"/>
      <c r="B44" s="62" t="s">
        <v>71</v>
      </c>
      <c r="C44" s="109">
        <v>6174</v>
      </c>
      <c r="D44" s="115">
        <v>2989</v>
      </c>
      <c r="E44" s="66">
        <v>3185</v>
      </c>
      <c r="F44" s="109">
        <v>2254</v>
      </c>
      <c r="G44" s="115">
        <v>1388</v>
      </c>
      <c r="H44" s="66">
        <v>866</v>
      </c>
      <c r="I44" s="109">
        <v>3920</v>
      </c>
      <c r="J44" s="115">
        <v>1601</v>
      </c>
      <c r="K44" s="67">
        <v>2319</v>
      </c>
    </row>
    <row r="45" spans="1:11" x14ac:dyDescent="0.2">
      <c r="A45" s="298"/>
      <c r="B45" s="62" t="s">
        <v>72</v>
      </c>
      <c r="C45" s="109">
        <v>6079</v>
      </c>
      <c r="D45" s="115">
        <v>3016</v>
      </c>
      <c r="E45" s="66">
        <v>3063</v>
      </c>
      <c r="F45" s="109">
        <v>2158</v>
      </c>
      <c r="G45" s="115">
        <v>1357</v>
      </c>
      <c r="H45" s="66">
        <v>801</v>
      </c>
      <c r="I45" s="109">
        <v>3921</v>
      </c>
      <c r="J45" s="115">
        <v>1659</v>
      </c>
      <c r="K45" s="67">
        <v>2262</v>
      </c>
    </row>
    <row r="46" spans="1:11" s="71" customFormat="1" ht="18" customHeight="1" x14ac:dyDescent="0.2">
      <c r="A46" s="299"/>
      <c r="B46" s="68" t="s">
        <v>73</v>
      </c>
      <c r="C46" s="110">
        <v>5904</v>
      </c>
      <c r="D46" s="116">
        <v>2852</v>
      </c>
      <c r="E46" s="69">
        <v>3052</v>
      </c>
      <c r="F46" s="110">
        <v>2205</v>
      </c>
      <c r="G46" s="116">
        <v>1333</v>
      </c>
      <c r="H46" s="69">
        <v>872</v>
      </c>
      <c r="I46" s="110">
        <v>3699</v>
      </c>
      <c r="J46" s="116">
        <v>1519</v>
      </c>
      <c r="K46" s="70">
        <v>2180</v>
      </c>
    </row>
    <row r="47" spans="1:11" x14ac:dyDescent="0.2">
      <c r="A47" s="298"/>
      <c r="B47" s="62" t="s">
        <v>48</v>
      </c>
      <c r="C47" s="109">
        <v>6174</v>
      </c>
      <c r="D47" s="115">
        <v>2947</v>
      </c>
      <c r="E47" s="66">
        <v>3227</v>
      </c>
      <c r="F47" s="109">
        <v>2302</v>
      </c>
      <c r="G47" s="115">
        <v>1364</v>
      </c>
      <c r="H47" s="66">
        <v>938</v>
      </c>
      <c r="I47" s="109">
        <v>3872</v>
      </c>
      <c r="J47" s="115">
        <v>1583</v>
      </c>
      <c r="K47" s="67">
        <v>2289</v>
      </c>
    </row>
    <row r="48" spans="1:11" x14ac:dyDescent="0.2">
      <c r="A48" s="298"/>
      <c r="B48" s="62" t="s">
        <v>49</v>
      </c>
      <c r="C48" s="109">
        <v>6211</v>
      </c>
      <c r="D48" s="115">
        <v>2989</v>
      </c>
      <c r="E48" s="66">
        <v>3222</v>
      </c>
      <c r="F48" s="109">
        <v>2309</v>
      </c>
      <c r="G48" s="115">
        <v>1368</v>
      </c>
      <c r="H48" s="66">
        <v>941</v>
      </c>
      <c r="I48" s="109">
        <v>3902</v>
      </c>
      <c r="J48" s="115">
        <v>1621</v>
      </c>
      <c r="K48" s="67">
        <v>2281</v>
      </c>
    </row>
    <row r="49" spans="1:11" x14ac:dyDescent="0.2">
      <c r="A49" s="298"/>
      <c r="B49" s="62" t="s">
        <v>50</v>
      </c>
      <c r="C49" s="109">
        <v>6052</v>
      </c>
      <c r="D49" s="115">
        <v>2809</v>
      </c>
      <c r="E49" s="66">
        <v>3243</v>
      </c>
      <c r="F49" s="109">
        <v>2290</v>
      </c>
      <c r="G49" s="115">
        <v>1303</v>
      </c>
      <c r="H49" s="66">
        <v>987</v>
      </c>
      <c r="I49" s="109">
        <v>3762</v>
      </c>
      <c r="J49" s="115">
        <v>1506</v>
      </c>
      <c r="K49" s="67">
        <v>2256</v>
      </c>
    </row>
    <row r="50" spans="1:11" x14ac:dyDescent="0.2">
      <c r="A50" s="298"/>
      <c r="B50" s="62" t="s">
        <v>74</v>
      </c>
      <c r="C50" s="109">
        <v>6273</v>
      </c>
      <c r="D50" s="115">
        <v>2944</v>
      </c>
      <c r="E50" s="66">
        <v>3329</v>
      </c>
      <c r="F50" s="109">
        <v>2269</v>
      </c>
      <c r="G50" s="115">
        <v>1321</v>
      </c>
      <c r="H50" s="66">
        <v>948</v>
      </c>
      <c r="I50" s="109">
        <v>4004</v>
      </c>
      <c r="J50" s="115">
        <v>1623</v>
      </c>
      <c r="K50" s="67">
        <v>2381</v>
      </c>
    </row>
    <row r="51" spans="1:11" s="71" customFormat="1" ht="18" customHeight="1" x14ac:dyDescent="0.2">
      <c r="A51" s="299"/>
      <c r="B51" s="68" t="s">
        <v>75</v>
      </c>
      <c r="C51" s="110">
        <v>6395</v>
      </c>
      <c r="D51" s="116">
        <v>2964</v>
      </c>
      <c r="E51" s="69">
        <v>3431</v>
      </c>
      <c r="F51" s="110">
        <v>2308</v>
      </c>
      <c r="G51" s="116">
        <v>1298</v>
      </c>
      <c r="H51" s="69">
        <v>1010</v>
      </c>
      <c r="I51" s="110">
        <v>4087</v>
      </c>
      <c r="J51" s="116">
        <v>1666</v>
      </c>
      <c r="K51" s="70">
        <v>2421</v>
      </c>
    </row>
    <row r="52" spans="1:11" x14ac:dyDescent="0.2">
      <c r="A52" s="298"/>
      <c r="B52" s="62" t="s">
        <v>51</v>
      </c>
      <c r="C52" s="109">
        <v>6533</v>
      </c>
      <c r="D52" s="115">
        <v>3035</v>
      </c>
      <c r="E52" s="66">
        <v>3498</v>
      </c>
      <c r="F52" s="109">
        <v>2437</v>
      </c>
      <c r="G52" s="115">
        <v>1384</v>
      </c>
      <c r="H52" s="66">
        <v>1053</v>
      </c>
      <c r="I52" s="109">
        <v>4096</v>
      </c>
      <c r="J52" s="115">
        <v>1651</v>
      </c>
      <c r="K52" s="67">
        <v>2445</v>
      </c>
    </row>
    <row r="53" spans="1:11" x14ac:dyDescent="0.2">
      <c r="A53" s="298"/>
      <c r="B53" s="62" t="s">
        <v>76</v>
      </c>
      <c r="C53" s="109">
        <v>6862</v>
      </c>
      <c r="D53" s="115">
        <v>3175</v>
      </c>
      <c r="E53" s="66">
        <v>3687</v>
      </c>
      <c r="F53" s="109">
        <v>2486</v>
      </c>
      <c r="G53" s="115">
        <v>1401</v>
      </c>
      <c r="H53" s="66">
        <v>1085</v>
      </c>
      <c r="I53" s="109">
        <v>4376</v>
      </c>
      <c r="J53" s="115">
        <v>1774</v>
      </c>
      <c r="K53" s="67">
        <v>2602</v>
      </c>
    </row>
    <row r="54" spans="1:11" x14ac:dyDescent="0.2">
      <c r="A54" s="298"/>
      <c r="B54" s="62" t="s">
        <v>77</v>
      </c>
      <c r="C54" s="109">
        <v>6996</v>
      </c>
      <c r="D54" s="115">
        <v>3313</v>
      </c>
      <c r="E54" s="66">
        <v>3683</v>
      </c>
      <c r="F54" s="109">
        <v>2495</v>
      </c>
      <c r="G54" s="115">
        <v>1412</v>
      </c>
      <c r="H54" s="66">
        <v>1083</v>
      </c>
      <c r="I54" s="109">
        <v>4501</v>
      </c>
      <c r="J54" s="115">
        <v>1901</v>
      </c>
      <c r="K54" s="67">
        <v>2600</v>
      </c>
    </row>
    <row r="55" spans="1:11" x14ac:dyDescent="0.2">
      <c r="A55" s="298"/>
      <c r="B55" s="62" t="s">
        <v>78</v>
      </c>
      <c r="C55" s="109">
        <v>6715</v>
      </c>
      <c r="D55" s="115">
        <v>3186</v>
      </c>
      <c r="E55" s="66">
        <v>3529</v>
      </c>
      <c r="F55" s="109">
        <v>2427</v>
      </c>
      <c r="G55" s="115">
        <v>1380</v>
      </c>
      <c r="H55" s="66">
        <v>1047</v>
      </c>
      <c r="I55" s="109">
        <v>4288</v>
      </c>
      <c r="J55" s="115">
        <v>1806</v>
      </c>
      <c r="K55" s="67">
        <v>2482</v>
      </c>
    </row>
    <row r="56" spans="1:11" s="71" customFormat="1" ht="18" customHeight="1" x14ac:dyDescent="0.2">
      <c r="A56" s="299"/>
      <c r="B56" s="68" t="s">
        <v>79</v>
      </c>
      <c r="C56" s="110">
        <v>6395</v>
      </c>
      <c r="D56" s="116">
        <v>3053</v>
      </c>
      <c r="E56" s="69">
        <v>3342</v>
      </c>
      <c r="F56" s="110">
        <v>2219</v>
      </c>
      <c r="G56" s="116">
        <v>1283</v>
      </c>
      <c r="H56" s="69">
        <v>936</v>
      </c>
      <c r="I56" s="110">
        <v>4176</v>
      </c>
      <c r="J56" s="116">
        <v>1770</v>
      </c>
      <c r="K56" s="70">
        <v>2406</v>
      </c>
    </row>
    <row r="57" spans="1:11" x14ac:dyDescent="0.2">
      <c r="A57" s="298"/>
      <c r="B57" s="62" t="s">
        <v>52</v>
      </c>
      <c r="C57" s="109">
        <v>6028</v>
      </c>
      <c r="D57" s="115">
        <v>2782</v>
      </c>
      <c r="E57" s="66">
        <v>3246</v>
      </c>
      <c r="F57" s="109">
        <v>2073</v>
      </c>
      <c r="G57" s="115">
        <v>1123</v>
      </c>
      <c r="H57" s="66">
        <v>950</v>
      </c>
      <c r="I57" s="109">
        <v>3955</v>
      </c>
      <c r="J57" s="115">
        <v>1659</v>
      </c>
      <c r="K57" s="67">
        <v>2296</v>
      </c>
    </row>
    <row r="58" spans="1:11" x14ac:dyDescent="0.2">
      <c r="A58" s="298"/>
      <c r="B58" s="62" t="s">
        <v>53</v>
      </c>
      <c r="C58" s="109">
        <v>3565</v>
      </c>
      <c r="D58" s="115">
        <v>2413</v>
      </c>
      <c r="E58" s="66">
        <v>1152</v>
      </c>
      <c r="F58" s="109">
        <v>1217</v>
      </c>
      <c r="G58" s="115">
        <v>929</v>
      </c>
      <c r="H58" s="66">
        <v>288</v>
      </c>
      <c r="I58" s="109">
        <v>2348</v>
      </c>
      <c r="J58" s="115">
        <v>1484</v>
      </c>
      <c r="K58" s="67">
        <v>864</v>
      </c>
    </row>
    <row r="59" spans="1:11" x14ac:dyDescent="0.2">
      <c r="A59" s="298"/>
      <c r="B59" s="62" t="s">
        <v>54</v>
      </c>
      <c r="C59" s="109">
        <v>2057</v>
      </c>
      <c r="D59" s="115">
        <v>1410</v>
      </c>
      <c r="E59" s="66">
        <v>647</v>
      </c>
      <c r="F59" s="109">
        <v>678</v>
      </c>
      <c r="G59" s="115">
        <v>507</v>
      </c>
      <c r="H59" s="66">
        <v>171</v>
      </c>
      <c r="I59" s="109">
        <v>1379</v>
      </c>
      <c r="J59" s="115">
        <v>903</v>
      </c>
      <c r="K59" s="67">
        <v>476</v>
      </c>
    </row>
    <row r="60" spans="1:11" x14ac:dyDescent="0.2">
      <c r="A60" s="298"/>
      <c r="B60" s="62" t="s">
        <v>55</v>
      </c>
      <c r="C60" s="109">
        <v>1500</v>
      </c>
      <c r="D60" s="115">
        <v>1027</v>
      </c>
      <c r="E60" s="66">
        <v>473</v>
      </c>
      <c r="F60" s="109">
        <v>487</v>
      </c>
      <c r="G60" s="115">
        <v>352</v>
      </c>
      <c r="H60" s="66">
        <v>135</v>
      </c>
      <c r="I60" s="109">
        <v>1013</v>
      </c>
      <c r="J60" s="115">
        <v>675</v>
      </c>
      <c r="K60" s="67">
        <v>338</v>
      </c>
    </row>
    <row r="61" spans="1:11" s="71" customFormat="1" ht="18" customHeight="1" x14ac:dyDescent="0.2">
      <c r="A61" s="299"/>
      <c r="B61" s="68" t="s">
        <v>56</v>
      </c>
      <c r="C61" s="110">
        <v>1197</v>
      </c>
      <c r="D61" s="116">
        <v>827</v>
      </c>
      <c r="E61" s="69">
        <v>370</v>
      </c>
      <c r="F61" s="110">
        <v>396</v>
      </c>
      <c r="G61" s="116">
        <v>280</v>
      </c>
      <c r="H61" s="69">
        <v>116</v>
      </c>
      <c r="I61" s="110">
        <v>801</v>
      </c>
      <c r="J61" s="116">
        <v>547</v>
      </c>
      <c r="K61" s="70">
        <v>254</v>
      </c>
    </row>
    <row r="62" spans="1:11" x14ac:dyDescent="0.2">
      <c r="A62" s="298"/>
      <c r="B62" s="62" t="s">
        <v>57</v>
      </c>
      <c r="C62" s="109">
        <v>545</v>
      </c>
      <c r="D62" s="115">
        <v>317</v>
      </c>
      <c r="E62" s="66">
        <v>228</v>
      </c>
      <c r="F62" s="109">
        <v>204</v>
      </c>
      <c r="G62" s="115">
        <v>138</v>
      </c>
      <c r="H62" s="66">
        <v>66</v>
      </c>
      <c r="I62" s="109">
        <v>341</v>
      </c>
      <c r="J62" s="115">
        <v>179</v>
      </c>
      <c r="K62" s="67">
        <v>162</v>
      </c>
    </row>
    <row r="63" spans="1:11" x14ac:dyDescent="0.2">
      <c r="A63" s="298"/>
      <c r="B63" s="62" t="s">
        <v>58</v>
      </c>
      <c r="C63" s="109">
        <v>358</v>
      </c>
      <c r="D63" s="115">
        <v>202</v>
      </c>
      <c r="E63" s="66">
        <v>156</v>
      </c>
      <c r="F63" s="109">
        <v>145</v>
      </c>
      <c r="G63" s="115">
        <v>85</v>
      </c>
      <c r="H63" s="66">
        <v>60</v>
      </c>
      <c r="I63" s="109">
        <v>213</v>
      </c>
      <c r="J63" s="115">
        <v>117</v>
      </c>
      <c r="K63" s="67">
        <v>96</v>
      </c>
    </row>
    <row r="64" spans="1:11" x14ac:dyDescent="0.2">
      <c r="A64" s="298"/>
      <c r="B64" s="62" t="s">
        <v>59</v>
      </c>
      <c r="C64" s="109">
        <v>284</v>
      </c>
      <c r="D64" s="115">
        <v>168</v>
      </c>
      <c r="E64" s="66">
        <v>116</v>
      </c>
      <c r="F64" s="109">
        <v>108</v>
      </c>
      <c r="G64" s="115">
        <v>71</v>
      </c>
      <c r="H64" s="66">
        <v>37</v>
      </c>
      <c r="I64" s="109">
        <v>176</v>
      </c>
      <c r="J64" s="115">
        <v>97</v>
      </c>
      <c r="K64" s="67">
        <v>79</v>
      </c>
    </row>
    <row r="65" spans="1:11" x14ac:dyDescent="0.2">
      <c r="A65" s="298"/>
      <c r="B65" s="62" t="s">
        <v>80</v>
      </c>
      <c r="C65" s="109">
        <v>200</v>
      </c>
      <c r="D65" s="115">
        <v>128</v>
      </c>
      <c r="E65" s="66">
        <v>72</v>
      </c>
      <c r="F65" s="109">
        <v>72</v>
      </c>
      <c r="G65" s="115">
        <v>52</v>
      </c>
      <c r="H65" s="66">
        <v>20</v>
      </c>
      <c r="I65" s="109">
        <v>128</v>
      </c>
      <c r="J65" s="115">
        <v>76</v>
      </c>
      <c r="K65" s="67">
        <v>52</v>
      </c>
    </row>
    <row r="66" spans="1:11" s="71" customFormat="1" ht="18" customHeight="1" x14ac:dyDescent="0.2">
      <c r="A66" s="299"/>
      <c r="B66" s="68" t="s">
        <v>81</v>
      </c>
      <c r="C66" s="110">
        <v>151</v>
      </c>
      <c r="D66" s="116">
        <v>88</v>
      </c>
      <c r="E66" s="69">
        <v>63</v>
      </c>
      <c r="F66" s="110">
        <v>61</v>
      </c>
      <c r="G66" s="116">
        <v>41</v>
      </c>
      <c r="H66" s="69">
        <v>20</v>
      </c>
      <c r="I66" s="110">
        <v>90</v>
      </c>
      <c r="J66" s="116">
        <v>47</v>
      </c>
      <c r="K66" s="70">
        <v>43</v>
      </c>
    </row>
    <row r="67" spans="1:11" x14ac:dyDescent="0.2">
      <c r="A67" s="298"/>
      <c r="B67" s="62" t="s">
        <v>60</v>
      </c>
      <c r="C67" s="109">
        <v>125</v>
      </c>
      <c r="D67" s="115">
        <v>75</v>
      </c>
      <c r="E67" s="66">
        <v>50</v>
      </c>
      <c r="F67" s="109">
        <v>44</v>
      </c>
      <c r="G67" s="115">
        <v>29</v>
      </c>
      <c r="H67" s="66">
        <v>15</v>
      </c>
      <c r="I67" s="109">
        <v>81</v>
      </c>
      <c r="J67" s="115">
        <v>46</v>
      </c>
      <c r="K67" s="67">
        <v>35</v>
      </c>
    </row>
    <row r="68" spans="1:11" x14ac:dyDescent="0.2">
      <c r="A68" s="298"/>
      <c r="B68" s="62" t="s">
        <v>61</v>
      </c>
      <c r="C68" s="109">
        <v>85</v>
      </c>
      <c r="D68" s="115">
        <v>50</v>
      </c>
      <c r="E68" s="66">
        <v>35</v>
      </c>
      <c r="F68" s="109">
        <v>37</v>
      </c>
      <c r="G68" s="115">
        <v>25</v>
      </c>
      <c r="H68" s="66">
        <v>12</v>
      </c>
      <c r="I68" s="109">
        <v>48</v>
      </c>
      <c r="J68" s="115">
        <v>25</v>
      </c>
      <c r="K68" s="67">
        <v>23</v>
      </c>
    </row>
    <row r="69" spans="1:11" x14ac:dyDescent="0.2">
      <c r="A69" s="298"/>
      <c r="B69" s="62" t="s">
        <v>62</v>
      </c>
      <c r="C69" s="109">
        <v>69</v>
      </c>
      <c r="D69" s="115">
        <v>47</v>
      </c>
      <c r="E69" s="66">
        <v>22</v>
      </c>
      <c r="F69" s="109">
        <v>29</v>
      </c>
      <c r="G69" s="115">
        <v>19</v>
      </c>
      <c r="H69" s="66">
        <v>10</v>
      </c>
      <c r="I69" s="109">
        <v>40</v>
      </c>
      <c r="J69" s="115">
        <v>28</v>
      </c>
      <c r="K69" s="67">
        <v>12</v>
      </c>
    </row>
    <row r="70" spans="1:11" x14ac:dyDescent="0.2">
      <c r="A70" s="298"/>
      <c r="B70" s="62" t="s">
        <v>63</v>
      </c>
      <c r="C70" s="109">
        <v>63</v>
      </c>
      <c r="D70" s="115">
        <v>43</v>
      </c>
      <c r="E70" s="66">
        <v>20</v>
      </c>
      <c r="F70" s="109">
        <v>27</v>
      </c>
      <c r="G70" s="115">
        <v>22</v>
      </c>
      <c r="H70" s="66">
        <v>5</v>
      </c>
      <c r="I70" s="109">
        <v>36</v>
      </c>
      <c r="J70" s="115">
        <v>21</v>
      </c>
      <c r="K70" s="67">
        <v>15</v>
      </c>
    </row>
    <row r="71" spans="1:11" s="71" customFormat="1" ht="18" customHeight="1" x14ac:dyDescent="0.2">
      <c r="A71" s="299"/>
      <c r="B71" s="68" t="s">
        <v>64</v>
      </c>
      <c r="C71" s="110">
        <v>57</v>
      </c>
      <c r="D71" s="116">
        <v>37</v>
      </c>
      <c r="E71" s="69">
        <v>20</v>
      </c>
      <c r="F71" s="110">
        <v>25</v>
      </c>
      <c r="G71" s="116">
        <v>16</v>
      </c>
      <c r="H71" s="69">
        <v>9</v>
      </c>
      <c r="I71" s="110">
        <v>32</v>
      </c>
      <c r="J71" s="116">
        <v>21</v>
      </c>
      <c r="K71" s="70">
        <v>11</v>
      </c>
    </row>
    <row r="72" spans="1:11" s="71" customFormat="1" ht="18" customHeight="1" x14ac:dyDescent="0.2">
      <c r="A72" s="299"/>
      <c r="B72" s="75" t="s">
        <v>120</v>
      </c>
      <c r="C72" s="112">
        <v>213</v>
      </c>
      <c r="D72" s="118">
        <v>154</v>
      </c>
      <c r="E72" s="76">
        <v>59</v>
      </c>
      <c r="F72" s="112">
        <v>81</v>
      </c>
      <c r="G72" s="118">
        <v>61</v>
      </c>
      <c r="H72" s="76">
        <v>20</v>
      </c>
      <c r="I72" s="112">
        <v>132</v>
      </c>
      <c r="J72" s="118">
        <v>93</v>
      </c>
      <c r="K72" s="77">
        <v>39</v>
      </c>
    </row>
    <row r="73" spans="1:11" ht="12.75" x14ac:dyDescent="0.2">
      <c r="A73" s="78"/>
    </row>
    <row r="74" spans="1:11" x14ac:dyDescent="0.2">
      <c r="A74" s="73"/>
    </row>
    <row r="75" spans="1:11" x14ac:dyDescent="0.2">
      <c r="A75" s="73"/>
    </row>
  </sheetData>
  <mergeCells count="3">
    <mergeCell ref="A7:A9"/>
    <mergeCell ref="B7:B9"/>
    <mergeCell ref="C7:E8"/>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Tabelle31"/>
  <dimension ref="A1:K75"/>
  <sheetViews>
    <sheetView showGridLines="0" workbookViewId="0"/>
  </sheetViews>
  <sheetFormatPr baseColWidth="10" defaultColWidth="11.42578125" defaultRowHeight="11.25" x14ac:dyDescent="0.2"/>
  <cols>
    <col min="1" max="1" width="1.42578125" style="79" customWidth="1"/>
    <col min="2" max="2" width="10.85546875" style="2" customWidth="1"/>
    <col min="3" max="11" width="9.7109375" style="2" customWidth="1"/>
    <col min="12" max="12" width="25.140625" style="2" customWidth="1"/>
    <col min="13" max="16384" width="11.42578125" style="2"/>
  </cols>
  <sheetData>
    <row r="1" spans="1:11" s="36" customFormat="1" ht="11.1" customHeight="1" x14ac:dyDescent="0.2">
      <c r="A1" s="97"/>
      <c r="K1" s="98"/>
    </row>
    <row r="2" spans="1:11" s="10" customFormat="1" ht="12.75" customHeight="1" x14ac:dyDescent="0.2">
      <c r="A2" s="37" t="s">
        <v>384</v>
      </c>
      <c r="B2" s="99"/>
      <c r="C2" s="99"/>
      <c r="D2" s="99"/>
      <c r="E2" s="99"/>
      <c r="F2" s="99"/>
      <c r="G2" s="99"/>
      <c r="H2" s="99"/>
      <c r="I2" s="99"/>
      <c r="J2" s="99"/>
      <c r="K2" s="99"/>
    </row>
    <row r="3" spans="1:11" s="10" customFormat="1" ht="12.75" x14ac:dyDescent="0.2">
      <c r="A3" s="37" t="s">
        <v>385</v>
      </c>
      <c r="B3" s="99"/>
      <c r="C3" s="99"/>
      <c r="D3" s="99"/>
      <c r="E3" s="99"/>
      <c r="F3" s="99"/>
      <c r="G3" s="99"/>
      <c r="H3" s="99"/>
      <c r="I3" s="99"/>
      <c r="J3" s="99"/>
      <c r="K3" s="99"/>
    </row>
    <row r="4" spans="1:11" s="10" customFormat="1" ht="12.75" x14ac:dyDescent="0.2">
      <c r="A4" s="37" t="s">
        <v>180</v>
      </c>
      <c r="B4" s="99"/>
      <c r="C4" s="99"/>
      <c r="D4" s="99"/>
      <c r="E4" s="99"/>
      <c r="F4" s="99"/>
      <c r="G4" s="99"/>
      <c r="H4" s="99"/>
      <c r="I4" s="99"/>
      <c r="J4" s="99"/>
      <c r="K4" s="99"/>
    </row>
    <row r="5" spans="1:11" s="10" customFormat="1" ht="18" customHeight="1" x14ac:dyDescent="0.2">
      <c r="A5" s="37" t="s">
        <v>389</v>
      </c>
      <c r="B5" s="99"/>
      <c r="C5" s="99"/>
      <c r="D5" s="99"/>
      <c r="E5" s="99"/>
      <c r="F5" s="99"/>
      <c r="G5" s="99"/>
      <c r="H5" s="99"/>
      <c r="I5" s="99"/>
      <c r="J5" s="99"/>
      <c r="K5" s="99"/>
    </row>
    <row r="6" spans="1:11" s="10" customFormat="1" ht="12" customHeight="1" x14ac:dyDescent="0.2">
      <c r="A6" s="180"/>
      <c r="B6" s="100"/>
      <c r="C6" s="100"/>
      <c r="D6" s="100"/>
      <c r="E6" s="100"/>
      <c r="F6" s="100"/>
      <c r="G6" s="100"/>
      <c r="H6" s="38"/>
      <c r="I6" s="100"/>
      <c r="J6" s="100"/>
      <c r="K6" s="153" t="s">
        <v>117</v>
      </c>
    </row>
    <row r="7" spans="1:11" s="103" customFormat="1" ht="15.95" customHeight="1" x14ac:dyDescent="0.2">
      <c r="A7" s="372"/>
      <c r="B7" s="374" t="s">
        <v>206</v>
      </c>
      <c r="C7" s="377" t="s">
        <v>84</v>
      </c>
      <c r="D7" s="378"/>
      <c r="E7" s="379"/>
      <c r="F7" s="101" t="s">
        <v>216</v>
      </c>
      <c r="G7" s="101"/>
      <c r="H7" s="101"/>
      <c r="I7" s="101"/>
      <c r="J7" s="101"/>
      <c r="K7" s="102"/>
    </row>
    <row r="8" spans="1:11" s="103" customFormat="1" ht="15.95" customHeight="1" x14ac:dyDescent="0.2">
      <c r="A8" s="373"/>
      <c r="B8" s="375"/>
      <c r="C8" s="380"/>
      <c r="D8" s="381"/>
      <c r="E8" s="382"/>
      <c r="F8" s="104" t="s">
        <v>83</v>
      </c>
      <c r="G8" s="104"/>
      <c r="H8" s="105"/>
      <c r="I8" s="104" t="s">
        <v>2</v>
      </c>
      <c r="J8" s="104"/>
      <c r="K8" s="105"/>
    </row>
    <row r="9" spans="1:11" s="103" customFormat="1" ht="15.95" customHeight="1" x14ac:dyDescent="0.2">
      <c r="A9" s="373"/>
      <c r="B9" s="376"/>
      <c r="C9" s="107" t="s">
        <v>4</v>
      </c>
      <c r="D9" s="113" t="s">
        <v>85</v>
      </c>
      <c r="E9" s="106" t="s">
        <v>86</v>
      </c>
      <c r="F9" s="107" t="s">
        <v>4</v>
      </c>
      <c r="G9" s="113" t="s">
        <v>85</v>
      </c>
      <c r="H9" s="106" t="s">
        <v>86</v>
      </c>
      <c r="I9" s="107" t="s">
        <v>4</v>
      </c>
      <c r="J9" s="113" t="s">
        <v>85</v>
      </c>
      <c r="K9" s="106" t="s">
        <v>86</v>
      </c>
    </row>
    <row r="10" spans="1:11" s="1" customFormat="1" ht="19.5" customHeight="1" x14ac:dyDescent="0.2">
      <c r="A10" s="297"/>
      <c r="B10" s="63" t="s">
        <v>118</v>
      </c>
      <c r="C10" s="108">
        <v>371684</v>
      </c>
      <c r="D10" s="114">
        <v>191142</v>
      </c>
      <c r="E10" s="64">
        <v>180542</v>
      </c>
      <c r="F10" s="108">
        <v>151609</v>
      </c>
      <c r="G10" s="114">
        <v>100185</v>
      </c>
      <c r="H10" s="64">
        <v>51424</v>
      </c>
      <c r="I10" s="108">
        <v>220075</v>
      </c>
      <c r="J10" s="114">
        <v>90957</v>
      </c>
      <c r="K10" s="65">
        <v>129118</v>
      </c>
    </row>
    <row r="11" spans="1:11" ht="18" customHeight="1" x14ac:dyDescent="0.2">
      <c r="A11" s="298"/>
      <c r="B11" s="62" t="s">
        <v>119</v>
      </c>
      <c r="C11" s="109">
        <v>4</v>
      </c>
      <c r="D11" s="115">
        <v>4</v>
      </c>
      <c r="E11" s="66">
        <v>0</v>
      </c>
      <c r="F11" s="109">
        <v>3</v>
      </c>
      <c r="G11" s="115">
        <v>3</v>
      </c>
      <c r="H11" s="66">
        <v>0</v>
      </c>
      <c r="I11" s="109">
        <v>1</v>
      </c>
      <c r="J11" s="115">
        <v>1</v>
      </c>
      <c r="K11" s="67">
        <v>0</v>
      </c>
    </row>
    <row r="12" spans="1:11" x14ac:dyDescent="0.2">
      <c r="A12" s="298"/>
      <c r="B12" s="62" t="s">
        <v>22</v>
      </c>
      <c r="C12" s="109">
        <v>790</v>
      </c>
      <c r="D12" s="115">
        <v>545</v>
      </c>
      <c r="E12" s="66">
        <v>245</v>
      </c>
      <c r="F12" s="109">
        <v>546</v>
      </c>
      <c r="G12" s="115">
        <v>453</v>
      </c>
      <c r="H12" s="66">
        <v>93</v>
      </c>
      <c r="I12" s="109">
        <v>244</v>
      </c>
      <c r="J12" s="115">
        <v>92</v>
      </c>
      <c r="K12" s="67">
        <v>152</v>
      </c>
    </row>
    <row r="13" spans="1:11" x14ac:dyDescent="0.2">
      <c r="A13" s="298"/>
      <c r="B13" s="62" t="s">
        <v>23</v>
      </c>
      <c r="C13" s="109">
        <v>1883</v>
      </c>
      <c r="D13" s="115">
        <v>1222</v>
      </c>
      <c r="E13" s="66">
        <v>661</v>
      </c>
      <c r="F13" s="109">
        <v>1263</v>
      </c>
      <c r="G13" s="115">
        <v>1013</v>
      </c>
      <c r="H13" s="66">
        <v>250</v>
      </c>
      <c r="I13" s="109">
        <v>620</v>
      </c>
      <c r="J13" s="115">
        <v>209</v>
      </c>
      <c r="K13" s="67">
        <v>411</v>
      </c>
    </row>
    <row r="14" spans="1:11" x14ac:dyDescent="0.2">
      <c r="A14" s="298"/>
      <c r="B14" s="62" t="s">
        <v>24</v>
      </c>
      <c r="C14" s="109">
        <v>2576</v>
      </c>
      <c r="D14" s="115">
        <v>1640</v>
      </c>
      <c r="E14" s="66">
        <v>936</v>
      </c>
      <c r="F14" s="109">
        <v>1645</v>
      </c>
      <c r="G14" s="115">
        <v>1296</v>
      </c>
      <c r="H14" s="66">
        <v>349</v>
      </c>
      <c r="I14" s="109">
        <v>931</v>
      </c>
      <c r="J14" s="115">
        <v>344</v>
      </c>
      <c r="K14" s="67">
        <v>587</v>
      </c>
    </row>
    <row r="15" spans="1:11" x14ac:dyDescent="0.2">
      <c r="A15" s="298"/>
      <c r="B15" s="62" t="s">
        <v>25</v>
      </c>
      <c r="C15" s="109">
        <v>3766</v>
      </c>
      <c r="D15" s="115">
        <v>2221</v>
      </c>
      <c r="E15" s="66">
        <v>1545</v>
      </c>
      <c r="F15" s="109">
        <v>2498</v>
      </c>
      <c r="G15" s="115">
        <v>1788</v>
      </c>
      <c r="H15" s="66">
        <v>710</v>
      </c>
      <c r="I15" s="109">
        <v>1268</v>
      </c>
      <c r="J15" s="115">
        <v>433</v>
      </c>
      <c r="K15" s="67">
        <v>835</v>
      </c>
    </row>
    <row r="16" spans="1:11" s="71" customFormat="1" ht="18" customHeight="1" x14ac:dyDescent="0.2">
      <c r="A16" s="299"/>
      <c r="B16" s="68" t="s">
        <v>26</v>
      </c>
      <c r="C16" s="110">
        <v>5126</v>
      </c>
      <c r="D16" s="116">
        <v>2836</v>
      </c>
      <c r="E16" s="69">
        <v>2290</v>
      </c>
      <c r="F16" s="110">
        <v>3341</v>
      </c>
      <c r="G16" s="116">
        <v>2263</v>
      </c>
      <c r="H16" s="69">
        <v>1078</v>
      </c>
      <c r="I16" s="110">
        <v>1785</v>
      </c>
      <c r="J16" s="116">
        <v>573</v>
      </c>
      <c r="K16" s="70">
        <v>1212</v>
      </c>
    </row>
    <row r="17" spans="1:11" x14ac:dyDescent="0.2">
      <c r="A17" s="298"/>
      <c r="B17" s="62" t="s">
        <v>27</v>
      </c>
      <c r="C17" s="109">
        <v>5703</v>
      </c>
      <c r="D17" s="115">
        <v>3088</v>
      </c>
      <c r="E17" s="66">
        <v>2615</v>
      </c>
      <c r="F17" s="109">
        <v>3326</v>
      </c>
      <c r="G17" s="115">
        <v>2251</v>
      </c>
      <c r="H17" s="66">
        <v>1075</v>
      </c>
      <c r="I17" s="109">
        <v>2377</v>
      </c>
      <c r="J17" s="115">
        <v>837</v>
      </c>
      <c r="K17" s="67">
        <v>1540</v>
      </c>
    </row>
    <row r="18" spans="1:11" x14ac:dyDescent="0.2">
      <c r="A18" s="298"/>
      <c r="B18" s="62" t="s">
        <v>28</v>
      </c>
      <c r="C18" s="109">
        <v>6126</v>
      </c>
      <c r="D18" s="115">
        <v>3356</v>
      </c>
      <c r="E18" s="66">
        <v>2770</v>
      </c>
      <c r="F18" s="109">
        <v>3264</v>
      </c>
      <c r="G18" s="115">
        <v>2245</v>
      </c>
      <c r="H18" s="66">
        <v>1019</v>
      </c>
      <c r="I18" s="109">
        <v>2862</v>
      </c>
      <c r="J18" s="115">
        <v>1111</v>
      </c>
      <c r="K18" s="67">
        <v>1751</v>
      </c>
    </row>
    <row r="19" spans="1:11" x14ac:dyDescent="0.2">
      <c r="A19" s="298"/>
      <c r="B19" s="62" t="s">
        <v>29</v>
      </c>
      <c r="C19" s="109">
        <v>6286</v>
      </c>
      <c r="D19" s="115">
        <v>3390</v>
      </c>
      <c r="E19" s="66">
        <v>2896</v>
      </c>
      <c r="F19" s="109">
        <v>3220</v>
      </c>
      <c r="G19" s="115">
        <v>2179</v>
      </c>
      <c r="H19" s="66">
        <v>1041</v>
      </c>
      <c r="I19" s="109">
        <v>3066</v>
      </c>
      <c r="J19" s="115">
        <v>1211</v>
      </c>
      <c r="K19" s="67">
        <v>1855</v>
      </c>
    </row>
    <row r="20" spans="1:11" x14ac:dyDescent="0.2">
      <c r="A20" s="298"/>
      <c r="B20" s="62" t="s">
        <v>30</v>
      </c>
      <c r="C20" s="109">
        <v>6797</v>
      </c>
      <c r="D20" s="115">
        <v>3615</v>
      </c>
      <c r="E20" s="66">
        <v>3182</v>
      </c>
      <c r="F20" s="109">
        <v>3258</v>
      </c>
      <c r="G20" s="115">
        <v>2213</v>
      </c>
      <c r="H20" s="66">
        <v>1045</v>
      </c>
      <c r="I20" s="109">
        <v>3539</v>
      </c>
      <c r="J20" s="115">
        <v>1402</v>
      </c>
      <c r="K20" s="67">
        <v>2137</v>
      </c>
    </row>
    <row r="21" spans="1:11" s="71" customFormat="1" ht="18" customHeight="1" x14ac:dyDescent="0.2">
      <c r="A21" s="299"/>
      <c r="B21" s="68" t="s">
        <v>31</v>
      </c>
      <c r="C21" s="110">
        <v>7361</v>
      </c>
      <c r="D21" s="116">
        <v>3767</v>
      </c>
      <c r="E21" s="69">
        <v>3594</v>
      </c>
      <c r="F21" s="110">
        <v>3378</v>
      </c>
      <c r="G21" s="116">
        <v>2244</v>
      </c>
      <c r="H21" s="69">
        <v>1134</v>
      </c>
      <c r="I21" s="110">
        <v>3983</v>
      </c>
      <c r="J21" s="116">
        <v>1523</v>
      </c>
      <c r="K21" s="70">
        <v>2460</v>
      </c>
    </row>
    <row r="22" spans="1:11" x14ac:dyDescent="0.2">
      <c r="A22" s="298"/>
      <c r="B22" s="62" t="s">
        <v>32</v>
      </c>
      <c r="C22" s="109">
        <v>7998</v>
      </c>
      <c r="D22" s="115">
        <v>4174</v>
      </c>
      <c r="E22" s="66">
        <v>3824</v>
      </c>
      <c r="F22" s="109">
        <v>3538</v>
      </c>
      <c r="G22" s="115">
        <v>2413</v>
      </c>
      <c r="H22" s="66">
        <v>1125</v>
      </c>
      <c r="I22" s="109">
        <v>4460</v>
      </c>
      <c r="J22" s="115">
        <v>1761</v>
      </c>
      <c r="K22" s="67">
        <v>2699</v>
      </c>
    </row>
    <row r="23" spans="1:11" x14ac:dyDescent="0.2">
      <c r="A23" s="298"/>
      <c r="B23" s="62" t="s">
        <v>33</v>
      </c>
      <c r="C23" s="109">
        <v>8296</v>
      </c>
      <c r="D23" s="115">
        <v>4331</v>
      </c>
      <c r="E23" s="66">
        <v>3965</v>
      </c>
      <c r="F23" s="109">
        <v>3590</v>
      </c>
      <c r="G23" s="115">
        <v>2465</v>
      </c>
      <c r="H23" s="66">
        <v>1125</v>
      </c>
      <c r="I23" s="109">
        <v>4706</v>
      </c>
      <c r="J23" s="115">
        <v>1866</v>
      </c>
      <c r="K23" s="67">
        <v>2840</v>
      </c>
    </row>
    <row r="24" spans="1:11" x14ac:dyDescent="0.2">
      <c r="A24" s="298"/>
      <c r="B24" s="62" t="s">
        <v>34</v>
      </c>
      <c r="C24" s="109">
        <v>8946</v>
      </c>
      <c r="D24" s="115">
        <v>4665</v>
      </c>
      <c r="E24" s="66">
        <v>4281</v>
      </c>
      <c r="F24" s="109">
        <v>3568</v>
      </c>
      <c r="G24" s="115">
        <v>2468</v>
      </c>
      <c r="H24" s="66">
        <v>1100</v>
      </c>
      <c r="I24" s="109">
        <v>5378</v>
      </c>
      <c r="J24" s="115">
        <v>2197</v>
      </c>
      <c r="K24" s="67">
        <v>3181</v>
      </c>
    </row>
    <row r="25" spans="1:11" x14ac:dyDescent="0.2">
      <c r="A25" s="298"/>
      <c r="B25" s="62" t="s">
        <v>35</v>
      </c>
      <c r="C25" s="109">
        <v>9021</v>
      </c>
      <c r="D25" s="115">
        <v>4914</v>
      </c>
      <c r="E25" s="66">
        <v>4107</v>
      </c>
      <c r="F25" s="109">
        <v>3621</v>
      </c>
      <c r="G25" s="115">
        <v>2615</v>
      </c>
      <c r="H25" s="66">
        <v>1006</v>
      </c>
      <c r="I25" s="109">
        <v>5400</v>
      </c>
      <c r="J25" s="115">
        <v>2299</v>
      </c>
      <c r="K25" s="67">
        <v>3101</v>
      </c>
    </row>
    <row r="26" spans="1:11" s="71" customFormat="1" ht="18" customHeight="1" x14ac:dyDescent="0.2">
      <c r="A26" s="299"/>
      <c r="B26" s="68" t="s">
        <v>36</v>
      </c>
      <c r="C26" s="110">
        <v>9322</v>
      </c>
      <c r="D26" s="116">
        <v>4917</v>
      </c>
      <c r="E26" s="69">
        <v>4405</v>
      </c>
      <c r="F26" s="110">
        <v>3543</v>
      </c>
      <c r="G26" s="116">
        <v>2522</v>
      </c>
      <c r="H26" s="69">
        <v>1021</v>
      </c>
      <c r="I26" s="110">
        <v>5779</v>
      </c>
      <c r="J26" s="116">
        <v>2395</v>
      </c>
      <c r="K26" s="70">
        <v>3384</v>
      </c>
    </row>
    <row r="27" spans="1:11" x14ac:dyDescent="0.2">
      <c r="A27" s="298"/>
      <c r="B27" s="62" t="s">
        <v>37</v>
      </c>
      <c r="C27" s="109">
        <v>9175</v>
      </c>
      <c r="D27" s="115">
        <v>4967</v>
      </c>
      <c r="E27" s="66">
        <v>4208</v>
      </c>
      <c r="F27" s="109">
        <v>3505</v>
      </c>
      <c r="G27" s="115">
        <v>2532</v>
      </c>
      <c r="H27" s="66">
        <v>973</v>
      </c>
      <c r="I27" s="109">
        <v>5670</v>
      </c>
      <c r="J27" s="115">
        <v>2435</v>
      </c>
      <c r="K27" s="67">
        <v>3235</v>
      </c>
    </row>
    <row r="28" spans="1:11" x14ac:dyDescent="0.2">
      <c r="A28" s="298"/>
      <c r="B28" s="62" t="s">
        <v>38</v>
      </c>
      <c r="C28" s="109">
        <v>9265</v>
      </c>
      <c r="D28" s="115">
        <v>5030</v>
      </c>
      <c r="E28" s="66">
        <v>4235</v>
      </c>
      <c r="F28" s="109">
        <v>3523</v>
      </c>
      <c r="G28" s="115">
        <v>2535</v>
      </c>
      <c r="H28" s="66">
        <v>988</v>
      </c>
      <c r="I28" s="109">
        <v>5742</v>
      </c>
      <c r="J28" s="115">
        <v>2495</v>
      </c>
      <c r="K28" s="67">
        <v>3247</v>
      </c>
    </row>
    <row r="29" spans="1:11" x14ac:dyDescent="0.2">
      <c r="A29" s="298"/>
      <c r="B29" s="62" t="s">
        <v>39</v>
      </c>
      <c r="C29" s="109">
        <v>9179</v>
      </c>
      <c r="D29" s="115">
        <v>4932</v>
      </c>
      <c r="E29" s="66">
        <v>4247</v>
      </c>
      <c r="F29" s="109">
        <v>3541</v>
      </c>
      <c r="G29" s="115">
        <v>2533</v>
      </c>
      <c r="H29" s="66">
        <v>1008</v>
      </c>
      <c r="I29" s="109">
        <v>5638</v>
      </c>
      <c r="J29" s="115">
        <v>2399</v>
      </c>
      <c r="K29" s="67">
        <v>3239</v>
      </c>
    </row>
    <row r="30" spans="1:11" x14ac:dyDescent="0.2">
      <c r="A30" s="298"/>
      <c r="B30" s="62" t="s">
        <v>40</v>
      </c>
      <c r="C30" s="109">
        <v>9326</v>
      </c>
      <c r="D30" s="115">
        <v>5068</v>
      </c>
      <c r="E30" s="66">
        <v>4258</v>
      </c>
      <c r="F30" s="109">
        <v>3476</v>
      </c>
      <c r="G30" s="115">
        <v>2497</v>
      </c>
      <c r="H30" s="66">
        <v>979</v>
      </c>
      <c r="I30" s="109">
        <v>5850</v>
      </c>
      <c r="J30" s="115">
        <v>2571</v>
      </c>
      <c r="K30" s="67">
        <v>3279</v>
      </c>
    </row>
    <row r="31" spans="1:11" s="71" customFormat="1" ht="18" customHeight="1" x14ac:dyDescent="0.2">
      <c r="A31" s="299"/>
      <c r="B31" s="68" t="s">
        <v>41</v>
      </c>
      <c r="C31" s="110">
        <v>9261</v>
      </c>
      <c r="D31" s="116">
        <v>4906</v>
      </c>
      <c r="E31" s="69">
        <v>4355</v>
      </c>
      <c r="F31" s="110">
        <v>3463</v>
      </c>
      <c r="G31" s="116">
        <v>2447</v>
      </c>
      <c r="H31" s="69">
        <v>1016</v>
      </c>
      <c r="I31" s="110">
        <v>5798</v>
      </c>
      <c r="J31" s="116">
        <v>2459</v>
      </c>
      <c r="K31" s="70">
        <v>3339</v>
      </c>
    </row>
    <row r="32" spans="1:11" x14ac:dyDescent="0.2">
      <c r="A32" s="298"/>
      <c r="B32" s="62" t="s">
        <v>42</v>
      </c>
      <c r="C32" s="109">
        <v>8989</v>
      </c>
      <c r="D32" s="115">
        <v>4770</v>
      </c>
      <c r="E32" s="66">
        <v>4219</v>
      </c>
      <c r="F32" s="109">
        <v>3448</v>
      </c>
      <c r="G32" s="115">
        <v>2449</v>
      </c>
      <c r="H32" s="66">
        <v>999</v>
      </c>
      <c r="I32" s="109">
        <v>5541</v>
      </c>
      <c r="J32" s="115">
        <v>2321</v>
      </c>
      <c r="K32" s="67">
        <v>3220</v>
      </c>
    </row>
    <row r="33" spans="1:11" x14ac:dyDescent="0.2">
      <c r="A33" s="298"/>
      <c r="B33" s="62" t="s">
        <v>43</v>
      </c>
      <c r="C33" s="109">
        <v>8856</v>
      </c>
      <c r="D33" s="115">
        <v>4633</v>
      </c>
      <c r="E33" s="66">
        <v>4223</v>
      </c>
      <c r="F33" s="109">
        <v>3392</v>
      </c>
      <c r="G33" s="115">
        <v>2389</v>
      </c>
      <c r="H33" s="66">
        <v>1003</v>
      </c>
      <c r="I33" s="109">
        <v>5464</v>
      </c>
      <c r="J33" s="115">
        <v>2244</v>
      </c>
      <c r="K33" s="67">
        <v>3220</v>
      </c>
    </row>
    <row r="34" spans="1:11" x14ac:dyDescent="0.2">
      <c r="A34" s="298"/>
      <c r="B34" s="62" t="s">
        <v>44</v>
      </c>
      <c r="C34" s="109">
        <v>9160</v>
      </c>
      <c r="D34" s="115">
        <v>4820</v>
      </c>
      <c r="E34" s="66">
        <v>4340</v>
      </c>
      <c r="F34" s="109">
        <v>3435</v>
      </c>
      <c r="G34" s="115">
        <v>2400</v>
      </c>
      <c r="H34" s="66">
        <v>1035</v>
      </c>
      <c r="I34" s="109">
        <v>5725</v>
      </c>
      <c r="J34" s="115">
        <v>2420</v>
      </c>
      <c r="K34" s="67">
        <v>3305</v>
      </c>
    </row>
    <row r="35" spans="1:11" x14ac:dyDescent="0.2">
      <c r="A35" s="298"/>
      <c r="B35" s="62" t="s">
        <v>65</v>
      </c>
      <c r="C35" s="109">
        <v>8840</v>
      </c>
      <c r="D35" s="115">
        <v>4557</v>
      </c>
      <c r="E35" s="66">
        <v>4283</v>
      </c>
      <c r="F35" s="109">
        <v>3253</v>
      </c>
      <c r="G35" s="115">
        <v>2245</v>
      </c>
      <c r="H35" s="66">
        <v>1008</v>
      </c>
      <c r="I35" s="109">
        <v>5587</v>
      </c>
      <c r="J35" s="115">
        <v>2312</v>
      </c>
      <c r="K35" s="67">
        <v>3275</v>
      </c>
    </row>
    <row r="36" spans="1:11" s="71" customFormat="1" ht="18" customHeight="1" x14ac:dyDescent="0.2">
      <c r="A36" s="299"/>
      <c r="B36" s="68" t="s">
        <v>66</v>
      </c>
      <c r="C36" s="110">
        <v>8682</v>
      </c>
      <c r="D36" s="116">
        <v>4516</v>
      </c>
      <c r="E36" s="69">
        <v>4166</v>
      </c>
      <c r="F36" s="110">
        <v>3269</v>
      </c>
      <c r="G36" s="116">
        <v>2264</v>
      </c>
      <c r="H36" s="69">
        <v>1005</v>
      </c>
      <c r="I36" s="110">
        <v>5413</v>
      </c>
      <c r="J36" s="116">
        <v>2252</v>
      </c>
      <c r="K36" s="70">
        <v>3161</v>
      </c>
    </row>
    <row r="37" spans="1:11" x14ac:dyDescent="0.2">
      <c r="A37" s="298"/>
      <c r="B37" s="62" t="s">
        <v>45</v>
      </c>
      <c r="C37" s="109">
        <v>8655</v>
      </c>
      <c r="D37" s="115">
        <v>4381</v>
      </c>
      <c r="E37" s="66">
        <v>4274</v>
      </c>
      <c r="F37" s="109">
        <v>3223</v>
      </c>
      <c r="G37" s="115">
        <v>2152</v>
      </c>
      <c r="H37" s="66">
        <v>1071</v>
      </c>
      <c r="I37" s="109">
        <v>5432</v>
      </c>
      <c r="J37" s="115">
        <v>2229</v>
      </c>
      <c r="K37" s="67">
        <v>3203</v>
      </c>
    </row>
    <row r="38" spans="1:11" x14ac:dyDescent="0.2">
      <c r="A38" s="298"/>
      <c r="B38" s="62" t="s">
        <v>46</v>
      </c>
      <c r="C38" s="109">
        <v>8661</v>
      </c>
      <c r="D38" s="115">
        <v>4324</v>
      </c>
      <c r="E38" s="66">
        <v>4337</v>
      </c>
      <c r="F38" s="109">
        <v>3201</v>
      </c>
      <c r="G38" s="115">
        <v>2167</v>
      </c>
      <c r="H38" s="66">
        <v>1034</v>
      </c>
      <c r="I38" s="109">
        <v>5460</v>
      </c>
      <c r="J38" s="115">
        <v>2157</v>
      </c>
      <c r="K38" s="67">
        <v>3303</v>
      </c>
    </row>
    <row r="39" spans="1:11" x14ac:dyDescent="0.2">
      <c r="A39" s="298"/>
      <c r="B39" s="62" t="s">
        <v>67</v>
      </c>
      <c r="C39" s="109">
        <v>8707</v>
      </c>
      <c r="D39" s="115">
        <v>4371</v>
      </c>
      <c r="E39" s="66">
        <v>4336</v>
      </c>
      <c r="F39" s="109">
        <v>3170</v>
      </c>
      <c r="G39" s="115">
        <v>2130</v>
      </c>
      <c r="H39" s="66">
        <v>1040</v>
      </c>
      <c r="I39" s="109">
        <v>5537</v>
      </c>
      <c r="J39" s="115">
        <v>2241</v>
      </c>
      <c r="K39" s="67">
        <v>3296</v>
      </c>
    </row>
    <row r="40" spans="1:11" x14ac:dyDescent="0.2">
      <c r="A40" s="298"/>
      <c r="B40" s="62" t="s">
        <v>68</v>
      </c>
      <c r="C40" s="109">
        <v>8889</v>
      </c>
      <c r="D40" s="115">
        <v>4431</v>
      </c>
      <c r="E40" s="66">
        <v>4458</v>
      </c>
      <c r="F40" s="109">
        <v>3321</v>
      </c>
      <c r="G40" s="115">
        <v>2220</v>
      </c>
      <c r="H40" s="66">
        <v>1101</v>
      </c>
      <c r="I40" s="109">
        <v>5568</v>
      </c>
      <c r="J40" s="115">
        <v>2211</v>
      </c>
      <c r="K40" s="67">
        <v>3357</v>
      </c>
    </row>
    <row r="41" spans="1:11" x14ac:dyDescent="0.2">
      <c r="A41" s="298"/>
      <c r="B41" s="62" t="s">
        <v>69</v>
      </c>
      <c r="C41" s="109">
        <v>8753</v>
      </c>
      <c r="D41" s="115">
        <v>4234</v>
      </c>
      <c r="E41" s="66">
        <v>4519</v>
      </c>
      <c r="F41" s="109">
        <v>3238</v>
      </c>
      <c r="G41" s="115">
        <v>2086</v>
      </c>
      <c r="H41" s="66">
        <v>1152</v>
      </c>
      <c r="I41" s="109">
        <v>5515</v>
      </c>
      <c r="J41" s="115">
        <v>2148</v>
      </c>
      <c r="K41" s="67">
        <v>3367</v>
      </c>
    </row>
    <row r="42" spans="1:11" ht="18" customHeight="1" x14ac:dyDescent="0.2">
      <c r="A42" s="300"/>
      <c r="B42" s="72" t="s">
        <v>47</v>
      </c>
      <c r="C42" s="111">
        <v>8622</v>
      </c>
      <c r="D42" s="117">
        <v>4139</v>
      </c>
      <c r="E42" s="73">
        <v>4483</v>
      </c>
      <c r="F42" s="111">
        <v>3243</v>
      </c>
      <c r="G42" s="117">
        <v>2053</v>
      </c>
      <c r="H42" s="73">
        <v>1190</v>
      </c>
      <c r="I42" s="111">
        <v>5379</v>
      </c>
      <c r="J42" s="117">
        <v>2086</v>
      </c>
      <c r="K42" s="74">
        <v>3293</v>
      </c>
    </row>
    <row r="43" spans="1:11" x14ac:dyDescent="0.2">
      <c r="A43" s="298"/>
      <c r="B43" s="62" t="s">
        <v>70</v>
      </c>
      <c r="C43" s="109">
        <v>8066</v>
      </c>
      <c r="D43" s="115">
        <v>3954</v>
      </c>
      <c r="E43" s="66">
        <v>4112</v>
      </c>
      <c r="F43" s="109">
        <v>3170</v>
      </c>
      <c r="G43" s="115">
        <v>2019</v>
      </c>
      <c r="H43" s="66">
        <v>1151</v>
      </c>
      <c r="I43" s="109">
        <v>4896</v>
      </c>
      <c r="J43" s="115">
        <v>1935</v>
      </c>
      <c r="K43" s="67">
        <v>2961</v>
      </c>
    </row>
    <row r="44" spans="1:11" x14ac:dyDescent="0.2">
      <c r="A44" s="298"/>
      <c r="B44" s="62" t="s">
        <v>71</v>
      </c>
      <c r="C44" s="109">
        <v>7950</v>
      </c>
      <c r="D44" s="115">
        <v>3860</v>
      </c>
      <c r="E44" s="66">
        <v>4090</v>
      </c>
      <c r="F44" s="109">
        <v>3126</v>
      </c>
      <c r="G44" s="115">
        <v>1989</v>
      </c>
      <c r="H44" s="66">
        <v>1137</v>
      </c>
      <c r="I44" s="109">
        <v>4824</v>
      </c>
      <c r="J44" s="115">
        <v>1871</v>
      </c>
      <c r="K44" s="67">
        <v>2953</v>
      </c>
    </row>
    <row r="45" spans="1:11" x14ac:dyDescent="0.2">
      <c r="A45" s="298"/>
      <c r="B45" s="62" t="s">
        <v>72</v>
      </c>
      <c r="C45" s="109">
        <v>7926</v>
      </c>
      <c r="D45" s="115">
        <v>3827</v>
      </c>
      <c r="E45" s="66">
        <v>4099</v>
      </c>
      <c r="F45" s="109">
        <v>3120</v>
      </c>
      <c r="G45" s="115">
        <v>1928</v>
      </c>
      <c r="H45" s="66">
        <v>1192</v>
      </c>
      <c r="I45" s="109">
        <v>4806</v>
      </c>
      <c r="J45" s="115">
        <v>1899</v>
      </c>
      <c r="K45" s="67">
        <v>2907</v>
      </c>
    </row>
    <row r="46" spans="1:11" s="71" customFormat="1" ht="18" customHeight="1" x14ac:dyDescent="0.2">
      <c r="A46" s="299"/>
      <c r="B46" s="68" t="s">
        <v>73</v>
      </c>
      <c r="C46" s="110">
        <v>8081</v>
      </c>
      <c r="D46" s="116">
        <v>3837</v>
      </c>
      <c r="E46" s="69">
        <v>4244</v>
      </c>
      <c r="F46" s="110">
        <v>3148</v>
      </c>
      <c r="G46" s="116">
        <v>1921</v>
      </c>
      <c r="H46" s="69">
        <v>1227</v>
      </c>
      <c r="I46" s="110">
        <v>4933</v>
      </c>
      <c r="J46" s="116">
        <v>1916</v>
      </c>
      <c r="K46" s="70">
        <v>3017</v>
      </c>
    </row>
    <row r="47" spans="1:11" x14ac:dyDescent="0.2">
      <c r="A47" s="298"/>
      <c r="B47" s="62" t="s">
        <v>48</v>
      </c>
      <c r="C47" s="109">
        <v>8106</v>
      </c>
      <c r="D47" s="115">
        <v>3775</v>
      </c>
      <c r="E47" s="66">
        <v>4331</v>
      </c>
      <c r="F47" s="109">
        <v>3153</v>
      </c>
      <c r="G47" s="115">
        <v>1837</v>
      </c>
      <c r="H47" s="66">
        <v>1316</v>
      </c>
      <c r="I47" s="109">
        <v>4953</v>
      </c>
      <c r="J47" s="115">
        <v>1938</v>
      </c>
      <c r="K47" s="67">
        <v>3015</v>
      </c>
    </row>
    <row r="48" spans="1:11" x14ac:dyDescent="0.2">
      <c r="A48" s="298"/>
      <c r="B48" s="62" t="s">
        <v>49</v>
      </c>
      <c r="C48" s="109">
        <v>8078</v>
      </c>
      <c r="D48" s="115">
        <v>3747</v>
      </c>
      <c r="E48" s="66">
        <v>4331</v>
      </c>
      <c r="F48" s="109">
        <v>3209</v>
      </c>
      <c r="G48" s="115">
        <v>1832</v>
      </c>
      <c r="H48" s="66">
        <v>1377</v>
      </c>
      <c r="I48" s="109">
        <v>4869</v>
      </c>
      <c r="J48" s="115">
        <v>1915</v>
      </c>
      <c r="K48" s="67">
        <v>2954</v>
      </c>
    </row>
    <row r="49" spans="1:11" x14ac:dyDescent="0.2">
      <c r="A49" s="298"/>
      <c r="B49" s="62" t="s">
        <v>50</v>
      </c>
      <c r="C49" s="109">
        <v>7971</v>
      </c>
      <c r="D49" s="115">
        <v>3756</v>
      </c>
      <c r="E49" s="66">
        <v>4215</v>
      </c>
      <c r="F49" s="109">
        <v>3201</v>
      </c>
      <c r="G49" s="115">
        <v>1829</v>
      </c>
      <c r="H49" s="66">
        <v>1372</v>
      </c>
      <c r="I49" s="109">
        <v>4770</v>
      </c>
      <c r="J49" s="115">
        <v>1927</v>
      </c>
      <c r="K49" s="67">
        <v>2843</v>
      </c>
    </row>
    <row r="50" spans="1:11" x14ac:dyDescent="0.2">
      <c r="A50" s="298"/>
      <c r="B50" s="62" t="s">
        <v>74</v>
      </c>
      <c r="C50" s="109">
        <v>8544</v>
      </c>
      <c r="D50" s="115">
        <v>3846</v>
      </c>
      <c r="E50" s="66">
        <v>4698</v>
      </c>
      <c r="F50" s="109">
        <v>3367</v>
      </c>
      <c r="G50" s="115">
        <v>1900</v>
      </c>
      <c r="H50" s="66">
        <v>1467</v>
      </c>
      <c r="I50" s="109">
        <v>5177</v>
      </c>
      <c r="J50" s="115">
        <v>1946</v>
      </c>
      <c r="K50" s="67">
        <v>3231</v>
      </c>
    </row>
    <row r="51" spans="1:11" s="71" customFormat="1" ht="18" customHeight="1" x14ac:dyDescent="0.2">
      <c r="A51" s="299"/>
      <c r="B51" s="68" t="s">
        <v>75</v>
      </c>
      <c r="C51" s="110">
        <v>8528</v>
      </c>
      <c r="D51" s="116">
        <v>4087</v>
      </c>
      <c r="E51" s="69">
        <v>4441</v>
      </c>
      <c r="F51" s="110">
        <v>3412</v>
      </c>
      <c r="G51" s="116">
        <v>2026</v>
      </c>
      <c r="H51" s="69">
        <v>1386</v>
      </c>
      <c r="I51" s="110">
        <v>5116</v>
      </c>
      <c r="J51" s="116">
        <v>2061</v>
      </c>
      <c r="K51" s="70">
        <v>3055</v>
      </c>
    </row>
    <row r="52" spans="1:11" x14ac:dyDescent="0.2">
      <c r="A52" s="298"/>
      <c r="B52" s="62" t="s">
        <v>51</v>
      </c>
      <c r="C52" s="109">
        <v>8664</v>
      </c>
      <c r="D52" s="115">
        <v>4133</v>
      </c>
      <c r="E52" s="66">
        <v>4531</v>
      </c>
      <c r="F52" s="109">
        <v>3510</v>
      </c>
      <c r="G52" s="115">
        <v>2015</v>
      </c>
      <c r="H52" s="66">
        <v>1495</v>
      </c>
      <c r="I52" s="109">
        <v>5154</v>
      </c>
      <c r="J52" s="115">
        <v>2118</v>
      </c>
      <c r="K52" s="67">
        <v>3036</v>
      </c>
    </row>
    <row r="53" spans="1:11" x14ac:dyDescent="0.2">
      <c r="A53" s="298"/>
      <c r="B53" s="62" t="s">
        <v>76</v>
      </c>
      <c r="C53" s="109">
        <v>8949</v>
      </c>
      <c r="D53" s="115">
        <v>4284</v>
      </c>
      <c r="E53" s="66">
        <v>4665</v>
      </c>
      <c r="F53" s="109">
        <v>3475</v>
      </c>
      <c r="G53" s="115">
        <v>2042</v>
      </c>
      <c r="H53" s="66">
        <v>1433</v>
      </c>
      <c r="I53" s="109">
        <v>5474</v>
      </c>
      <c r="J53" s="115">
        <v>2242</v>
      </c>
      <c r="K53" s="67">
        <v>3232</v>
      </c>
    </row>
    <row r="54" spans="1:11" x14ac:dyDescent="0.2">
      <c r="A54" s="298"/>
      <c r="B54" s="62" t="s">
        <v>77</v>
      </c>
      <c r="C54" s="109">
        <v>8865</v>
      </c>
      <c r="D54" s="115">
        <v>4200</v>
      </c>
      <c r="E54" s="66">
        <v>4665</v>
      </c>
      <c r="F54" s="109">
        <v>3408</v>
      </c>
      <c r="G54" s="115">
        <v>1997</v>
      </c>
      <c r="H54" s="66">
        <v>1411</v>
      </c>
      <c r="I54" s="109">
        <v>5457</v>
      </c>
      <c r="J54" s="115">
        <v>2203</v>
      </c>
      <c r="K54" s="67">
        <v>3254</v>
      </c>
    </row>
    <row r="55" spans="1:11" x14ac:dyDescent="0.2">
      <c r="A55" s="298"/>
      <c r="B55" s="62" t="s">
        <v>78</v>
      </c>
      <c r="C55" s="109">
        <v>8685</v>
      </c>
      <c r="D55" s="115">
        <v>4139</v>
      </c>
      <c r="E55" s="66">
        <v>4546</v>
      </c>
      <c r="F55" s="109">
        <v>3346</v>
      </c>
      <c r="G55" s="115">
        <v>1923</v>
      </c>
      <c r="H55" s="66">
        <v>1423</v>
      </c>
      <c r="I55" s="109">
        <v>5339</v>
      </c>
      <c r="J55" s="115">
        <v>2216</v>
      </c>
      <c r="K55" s="67">
        <v>3123</v>
      </c>
    </row>
    <row r="56" spans="1:11" s="71" customFormat="1" ht="18" customHeight="1" x14ac:dyDescent="0.2">
      <c r="A56" s="299"/>
      <c r="B56" s="68" t="s">
        <v>79</v>
      </c>
      <c r="C56" s="110">
        <v>8471</v>
      </c>
      <c r="D56" s="116">
        <v>3982</v>
      </c>
      <c r="E56" s="69">
        <v>4489</v>
      </c>
      <c r="F56" s="110">
        <v>3322</v>
      </c>
      <c r="G56" s="116">
        <v>1880</v>
      </c>
      <c r="H56" s="69">
        <v>1442</v>
      </c>
      <c r="I56" s="110">
        <v>5149</v>
      </c>
      <c r="J56" s="116">
        <v>2102</v>
      </c>
      <c r="K56" s="70">
        <v>3047</v>
      </c>
    </row>
    <row r="57" spans="1:11" x14ac:dyDescent="0.2">
      <c r="A57" s="298"/>
      <c r="B57" s="62" t="s">
        <v>52</v>
      </c>
      <c r="C57" s="109">
        <v>7997</v>
      </c>
      <c r="D57" s="115">
        <v>3728</v>
      </c>
      <c r="E57" s="66">
        <v>4269</v>
      </c>
      <c r="F57" s="109">
        <v>2984</v>
      </c>
      <c r="G57" s="115">
        <v>1667</v>
      </c>
      <c r="H57" s="66">
        <v>1317</v>
      </c>
      <c r="I57" s="109">
        <v>5013</v>
      </c>
      <c r="J57" s="115">
        <v>2061</v>
      </c>
      <c r="K57" s="67">
        <v>2952</v>
      </c>
    </row>
    <row r="58" spans="1:11" x14ac:dyDescent="0.2">
      <c r="A58" s="298"/>
      <c r="B58" s="62" t="s">
        <v>53</v>
      </c>
      <c r="C58" s="109">
        <v>4776</v>
      </c>
      <c r="D58" s="115">
        <v>3263</v>
      </c>
      <c r="E58" s="66">
        <v>1513</v>
      </c>
      <c r="F58" s="109">
        <v>1820</v>
      </c>
      <c r="G58" s="115">
        <v>1367</v>
      </c>
      <c r="H58" s="66">
        <v>453</v>
      </c>
      <c r="I58" s="109">
        <v>2956</v>
      </c>
      <c r="J58" s="115">
        <v>1896</v>
      </c>
      <c r="K58" s="67">
        <v>1060</v>
      </c>
    </row>
    <row r="59" spans="1:11" x14ac:dyDescent="0.2">
      <c r="A59" s="298"/>
      <c r="B59" s="62" t="s">
        <v>54</v>
      </c>
      <c r="C59" s="109">
        <v>2754</v>
      </c>
      <c r="D59" s="115">
        <v>1892</v>
      </c>
      <c r="E59" s="66">
        <v>862</v>
      </c>
      <c r="F59" s="109">
        <v>1037</v>
      </c>
      <c r="G59" s="115">
        <v>760</v>
      </c>
      <c r="H59" s="66">
        <v>277</v>
      </c>
      <c r="I59" s="109">
        <v>1717</v>
      </c>
      <c r="J59" s="115">
        <v>1132</v>
      </c>
      <c r="K59" s="67">
        <v>585</v>
      </c>
    </row>
    <row r="60" spans="1:11" x14ac:dyDescent="0.2">
      <c r="A60" s="298"/>
      <c r="B60" s="62" t="s">
        <v>55</v>
      </c>
      <c r="C60" s="109">
        <v>2061</v>
      </c>
      <c r="D60" s="115">
        <v>1410</v>
      </c>
      <c r="E60" s="66">
        <v>651</v>
      </c>
      <c r="F60" s="109">
        <v>790</v>
      </c>
      <c r="G60" s="115">
        <v>579</v>
      </c>
      <c r="H60" s="66">
        <v>211</v>
      </c>
      <c r="I60" s="109">
        <v>1271</v>
      </c>
      <c r="J60" s="115">
        <v>831</v>
      </c>
      <c r="K60" s="67">
        <v>440</v>
      </c>
    </row>
    <row r="61" spans="1:11" s="71" customFormat="1" ht="18" customHeight="1" x14ac:dyDescent="0.2">
      <c r="A61" s="299"/>
      <c r="B61" s="68" t="s">
        <v>56</v>
      </c>
      <c r="C61" s="110">
        <v>1518</v>
      </c>
      <c r="D61" s="116">
        <v>1045</v>
      </c>
      <c r="E61" s="69">
        <v>473</v>
      </c>
      <c r="F61" s="110">
        <v>572</v>
      </c>
      <c r="G61" s="116">
        <v>420</v>
      </c>
      <c r="H61" s="69">
        <v>152</v>
      </c>
      <c r="I61" s="110">
        <v>946</v>
      </c>
      <c r="J61" s="116">
        <v>625</v>
      </c>
      <c r="K61" s="70">
        <v>321</v>
      </c>
    </row>
    <row r="62" spans="1:11" x14ac:dyDescent="0.2">
      <c r="A62" s="298"/>
      <c r="B62" s="62" t="s">
        <v>57</v>
      </c>
      <c r="C62" s="109">
        <v>676</v>
      </c>
      <c r="D62" s="115">
        <v>414</v>
      </c>
      <c r="E62" s="66">
        <v>262</v>
      </c>
      <c r="F62" s="109">
        <v>275</v>
      </c>
      <c r="G62" s="115">
        <v>187</v>
      </c>
      <c r="H62" s="66">
        <v>88</v>
      </c>
      <c r="I62" s="109">
        <v>401</v>
      </c>
      <c r="J62" s="115">
        <v>227</v>
      </c>
      <c r="K62" s="67">
        <v>174</v>
      </c>
    </row>
    <row r="63" spans="1:11" x14ac:dyDescent="0.2">
      <c r="A63" s="298"/>
      <c r="B63" s="62" t="s">
        <v>58</v>
      </c>
      <c r="C63" s="109">
        <v>425</v>
      </c>
      <c r="D63" s="115">
        <v>229</v>
      </c>
      <c r="E63" s="66">
        <v>196</v>
      </c>
      <c r="F63" s="109">
        <v>197</v>
      </c>
      <c r="G63" s="115">
        <v>111</v>
      </c>
      <c r="H63" s="66">
        <v>86</v>
      </c>
      <c r="I63" s="109">
        <v>228</v>
      </c>
      <c r="J63" s="115">
        <v>118</v>
      </c>
      <c r="K63" s="67">
        <v>110</v>
      </c>
    </row>
    <row r="64" spans="1:11" x14ac:dyDescent="0.2">
      <c r="A64" s="298"/>
      <c r="B64" s="62" t="s">
        <v>59</v>
      </c>
      <c r="C64" s="109">
        <v>323</v>
      </c>
      <c r="D64" s="115">
        <v>192</v>
      </c>
      <c r="E64" s="66">
        <v>131</v>
      </c>
      <c r="F64" s="109">
        <v>139</v>
      </c>
      <c r="G64" s="115">
        <v>91</v>
      </c>
      <c r="H64" s="66">
        <v>48</v>
      </c>
      <c r="I64" s="109">
        <v>184</v>
      </c>
      <c r="J64" s="115">
        <v>101</v>
      </c>
      <c r="K64" s="67">
        <v>83</v>
      </c>
    </row>
    <row r="65" spans="1:11" x14ac:dyDescent="0.2">
      <c r="A65" s="298"/>
      <c r="B65" s="62" t="s">
        <v>80</v>
      </c>
      <c r="C65" s="109">
        <v>267</v>
      </c>
      <c r="D65" s="115">
        <v>146</v>
      </c>
      <c r="E65" s="66">
        <v>121</v>
      </c>
      <c r="F65" s="109">
        <v>120</v>
      </c>
      <c r="G65" s="115">
        <v>75</v>
      </c>
      <c r="H65" s="66">
        <v>45</v>
      </c>
      <c r="I65" s="109">
        <v>147</v>
      </c>
      <c r="J65" s="115">
        <v>71</v>
      </c>
      <c r="K65" s="67">
        <v>76</v>
      </c>
    </row>
    <row r="66" spans="1:11" s="71" customFormat="1" ht="18" customHeight="1" x14ac:dyDescent="0.2">
      <c r="A66" s="299"/>
      <c r="B66" s="68" t="s">
        <v>81</v>
      </c>
      <c r="C66" s="110">
        <v>207</v>
      </c>
      <c r="D66" s="116">
        <v>121</v>
      </c>
      <c r="E66" s="69">
        <v>86</v>
      </c>
      <c r="F66" s="110">
        <v>98</v>
      </c>
      <c r="G66" s="116">
        <v>58</v>
      </c>
      <c r="H66" s="69">
        <v>40</v>
      </c>
      <c r="I66" s="110">
        <v>109</v>
      </c>
      <c r="J66" s="116">
        <v>63</v>
      </c>
      <c r="K66" s="70">
        <v>46</v>
      </c>
    </row>
    <row r="67" spans="1:11" x14ac:dyDescent="0.2">
      <c r="A67" s="298"/>
      <c r="B67" s="62" t="s">
        <v>60</v>
      </c>
      <c r="C67" s="109">
        <v>183</v>
      </c>
      <c r="D67" s="115">
        <v>111</v>
      </c>
      <c r="E67" s="66">
        <v>72</v>
      </c>
      <c r="F67" s="109">
        <v>75</v>
      </c>
      <c r="G67" s="115">
        <v>49</v>
      </c>
      <c r="H67" s="66">
        <v>26</v>
      </c>
      <c r="I67" s="109">
        <v>108</v>
      </c>
      <c r="J67" s="115">
        <v>62</v>
      </c>
      <c r="K67" s="67">
        <v>46</v>
      </c>
    </row>
    <row r="68" spans="1:11" x14ac:dyDescent="0.2">
      <c r="A68" s="298"/>
      <c r="B68" s="62" t="s">
        <v>61</v>
      </c>
      <c r="C68" s="109">
        <v>105</v>
      </c>
      <c r="D68" s="115">
        <v>57</v>
      </c>
      <c r="E68" s="66">
        <v>48</v>
      </c>
      <c r="F68" s="109">
        <v>41</v>
      </c>
      <c r="G68" s="115">
        <v>18</v>
      </c>
      <c r="H68" s="66">
        <v>23</v>
      </c>
      <c r="I68" s="109">
        <v>64</v>
      </c>
      <c r="J68" s="115">
        <v>39</v>
      </c>
      <c r="K68" s="67">
        <v>25</v>
      </c>
    </row>
    <row r="69" spans="1:11" x14ac:dyDescent="0.2">
      <c r="A69" s="298"/>
      <c r="B69" s="62" t="s">
        <v>62</v>
      </c>
      <c r="C69" s="109">
        <v>99</v>
      </c>
      <c r="D69" s="115">
        <v>63</v>
      </c>
      <c r="E69" s="66">
        <v>36</v>
      </c>
      <c r="F69" s="109">
        <v>43</v>
      </c>
      <c r="G69" s="115">
        <v>28</v>
      </c>
      <c r="H69" s="66">
        <v>15</v>
      </c>
      <c r="I69" s="109">
        <v>56</v>
      </c>
      <c r="J69" s="115">
        <v>35</v>
      </c>
      <c r="K69" s="67">
        <v>21</v>
      </c>
    </row>
    <row r="70" spans="1:11" x14ac:dyDescent="0.2">
      <c r="A70" s="298"/>
      <c r="B70" s="62" t="s">
        <v>63</v>
      </c>
      <c r="C70" s="109">
        <v>80</v>
      </c>
      <c r="D70" s="115">
        <v>55</v>
      </c>
      <c r="E70" s="66">
        <v>25</v>
      </c>
      <c r="F70" s="109">
        <v>32</v>
      </c>
      <c r="G70" s="115">
        <v>25</v>
      </c>
      <c r="H70" s="66">
        <v>7</v>
      </c>
      <c r="I70" s="109">
        <v>48</v>
      </c>
      <c r="J70" s="115">
        <v>30</v>
      </c>
      <c r="K70" s="67">
        <v>18</v>
      </c>
    </row>
    <row r="71" spans="1:11" s="71" customFormat="1" ht="18" customHeight="1" x14ac:dyDescent="0.2">
      <c r="A71" s="299"/>
      <c r="B71" s="68" t="s">
        <v>64</v>
      </c>
      <c r="C71" s="110">
        <v>61</v>
      </c>
      <c r="D71" s="116">
        <v>47</v>
      </c>
      <c r="E71" s="69">
        <v>14</v>
      </c>
      <c r="F71" s="110">
        <v>26</v>
      </c>
      <c r="G71" s="116">
        <v>21</v>
      </c>
      <c r="H71" s="69">
        <v>5</v>
      </c>
      <c r="I71" s="110">
        <v>35</v>
      </c>
      <c r="J71" s="116">
        <v>26</v>
      </c>
      <c r="K71" s="70">
        <v>9</v>
      </c>
    </row>
    <row r="72" spans="1:11" s="71" customFormat="1" ht="18" customHeight="1" x14ac:dyDescent="0.2">
      <c r="A72" s="299"/>
      <c r="B72" s="75" t="s">
        <v>120</v>
      </c>
      <c r="C72" s="112">
        <v>247</v>
      </c>
      <c r="D72" s="118">
        <v>178</v>
      </c>
      <c r="E72" s="76">
        <v>69</v>
      </c>
      <c r="F72" s="112">
        <v>90</v>
      </c>
      <c r="G72" s="118">
        <v>61</v>
      </c>
      <c r="H72" s="76">
        <v>29</v>
      </c>
      <c r="I72" s="112">
        <v>157</v>
      </c>
      <c r="J72" s="118">
        <v>117</v>
      </c>
      <c r="K72" s="77">
        <v>40</v>
      </c>
    </row>
    <row r="73" spans="1:11" ht="12.75" x14ac:dyDescent="0.2">
      <c r="A73" s="78"/>
    </row>
    <row r="74" spans="1:11" x14ac:dyDescent="0.2">
      <c r="A74" s="73"/>
    </row>
    <row r="75" spans="1:11" x14ac:dyDescent="0.2">
      <c r="A75" s="73"/>
    </row>
  </sheetData>
  <mergeCells count="3">
    <mergeCell ref="A7:A9"/>
    <mergeCell ref="B7:B9"/>
    <mergeCell ref="C7:E8"/>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Tabelle32"/>
  <dimension ref="A1:K75"/>
  <sheetViews>
    <sheetView showGridLines="0" workbookViewId="0"/>
  </sheetViews>
  <sheetFormatPr baseColWidth="10" defaultColWidth="11.42578125" defaultRowHeight="11.25" x14ac:dyDescent="0.2"/>
  <cols>
    <col min="1" max="1" width="1.42578125" style="79" customWidth="1"/>
    <col min="2" max="2" width="10.85546875" style="2" customWidth="1"/>
    <col min="3" max="11" width="9.7109375" style="2" customWidth="1"/>
    <col min="12" max="12" width="25.140625" style="2" customWidth="1"/>
    <col min="13" max="16384" width="11.42578125" style="2"/>
  </cols>
  <sheetData>
    <row r="1" spans="1:11" s="36" customFormat="1" ht="11.1" customHeight="1" x14ac:dyDescent="0.2">
      <c r="A1" s="97"/>
      <c r="K1" s="98"/>
    </row>
    <row r="2" spans="1:11" s="10" customFormat="1" ht="12.75" customHeight="1" x14ac:dyDescent="0.2">
      <c r="A2" s="37" t="s">
        <v>384</v>
      </c>
      <c r="B2" s="99"/>
      <c r="C2" s="99"/>
      <c r="D2" s="99"/>
      <c r="E2" s="99"/>
      <c r="F2" s="99"/>
      <c r="G2" s="99"/>
      <c r="H2" s="99"/>
      <c r="I2" s="99"/>
      <c r="J2" s="99"/>
      <c r="K2" s="99"/>
    </row>
    <row r="3" spans="1:11" s="10" customFormat="1" ht="12.75" x14ac:dyDescent="0.2">
      <c r="A3" s="37" t="s">
        <v>385</v>
      </c>
      <c r="B3" s="99"/>
      <c r="C3" s="99"/>
      <c r="D3" s="99"/>
      <c r="E3" s="99"/>
      <c r="F3" s="99"/>
      <c r="G3" s="99"/>
      <c r="H3" s="99"/>
      <c r="I3" s="99"/>
      <c r="J3" s="99"/>
      <c r="K3" s="99"/>
    </row>
    <row r="4" spans="1:11" s="10" customFormat="1" ht="12.75" x14ac:dyDescent="0.2">
      <c r="A4" s="37" t="s">
        <v>181</v>
      </c>
      <c r="B4" s="99"/>
      <c r="C4" s="99"/>
      <c r="D4" s="99"/>
      <c r="E4" s="99"/>
      <c r="F4" s="99"/>
      <c r="G4" s="99"/>
      <c r="H4" s="99"/>
      <c r="I4" s="99"/>
      <c r="J4" s="99"/>
      <c r="K4" s="99"/>
    </row>
    <row r="5" spans="1:11" s="10" customFormat="1" ht="18" customHeight="1" x14ac:dyDescent="0.2">
      <c r="A5" s="37" t="s">
        <v>389</v>
      </c>
      <c r="B5" s="99"/>
      <c r="C5" s="99"/>
      <c r="D5" s="99"/>
      <c r="E5" s="99"/>
      <c r="F5" s="99"/>
      <c r="G5" s="99"/>
      <c r="H5" s="99"/>
      <c r="I5" s="99"/>
      <c r="J5" s="99"/>
      <c r="K5" s="99"/>
    </row>
    <row r="6" spans="1:11" s="10" customFormat="1" ht="12" customHeight="1" x14ac:dyDescent="0.2">
      <c r="A6" s="180"/>
      <c r="B6" s="100"/>
      <c r="C6" s="100"/>
      <c r="D6" s="100"/>
      <c r="E6" s="100"/>
      <c r="F6" s="100"/>
      <c r="G6" s="100"/>
      <c r="H6" s="38"/>
      <c r="I6" s="100"/>
      <c r="J6" s="100"/>
      <c r="K6" s="153" t="s">
        <v>286</v>
      </c>
    </row>
    <row r="7" spans="1:11" s="103" customFormat="1" ht="15.95" customHeight="1" x14ac:dyDescent="0.2">
      <c r="A7" s="372"/>
      <c r="B7" s="374" t="s">
        <v>206</v>
      </c>
      <c r="C7" s="377" t="s">
        <v>84</v>
      </c>
      <c r="D7" s="378"/>
      <c r="E7" s="379"/>
      <c r="F7" s="101" t="s">
        <v>216</v>
      </c>
      <c r="G7" s="101"/>
      <c r="H7" s="101"/>
      <c r="I7" s="101"/>
      <c r="J7" s="101"/>
      <c r="K7" s="102"/>
    </row>
    <row r="8" spans="1:11" s="103" customFormat="1" ht="15.95" customHeight="1" x14ac:dyDescent="0.2">
      <c r="A8" s="373"/>
      <c r="B8" s="375"/>
      <c r="C8" s="380"/>
      <c r="D8" s="381"/>
      <c r="E8" s="382"/>
      <c r="F8" s="104" t="s">
        <v>83</v>
      </c>
      <c r="G8" s="104"/>
      <c r="H8" s="105"/>
      <c r="I8" s="104" t="s">
        <v>2</v>
      </c>
      <c r="J8" s="104"/>
      <c r="K8" s="105"/>
    </row>
    <row r="9" spans="1:11" s="103" customFormat="1" ht="15.95" customHeight="1" x14ac:dyDescent="0.2">
      <c r="A9" s="373"/>
      <c r="B9" s="376"/>
      <c r="C9" s="107" t="s">
        <v>4</v>
      </c>
      <c r="D9" s="113" t="s">
        <v>85</v>
      </c>
      <c r="E9" s="106" t="s">
        <v>86</v>
      </c>
      <c r="F9" s="107" t="s">
        <v>4</v>
      </c>
      <c r="G9" s="113" t="s">
        <v>85</v>
      </c>
      <c r="H9" s="106" t="s">
        <v>86</v>
      </c>
      <c r="I9" s="107" t="s">
        <v>4</v>
      </c>
      <c r="J9" s="113" t="s">
        <v>85</v>
      </c>
      <c r="K9" s="106" t="s">
        <v>86</v>
      </c>
    </row>
    <row r="10" spans="1:11" s="1" customFormat="1" ht="19.5" customHeight="1" x14ac:dyDescent="0.2">
      <c r="A10" s="297"/>
      <c r="B10" s="63" t="s">
        <v>118</v>
      </c>
      <c r="C10" s="108">
        <v>175096</v>
      </c>
      <c r="D10" s="114">
        <v>91417</v>
      </c>
      <c r="E10" s="64">
        <v>83679</v>
      </c>
      <c r="F10" s="108">
        <v>60503</v>
      </c>
      <c r="G10" s="114">
        <v>42169</v>
      </c>
      <c r="H10" s="64">
        <v>18334</v>
      </c>
      <c r="I10" s="108">
        <v>114593</v>
      </c>
      <c r="J10" s="114">
        <v>49248</v>
      </c>
      <c r="K10" s="65">
        <v>65345</v>
      </c>
    </row>
    <row r="11" spans="1:11" ht="18" customHeight="1" x14ac:dyDescent="0.2">
      <c r="A11" s="298"/>
      <c r="B11" s="62" t="s">
        <v>119</v>
      </c>
      <c r="C11" s="109">
        <v>1</v>
      </c>
      <c r="D11" s="115">
        <v>0</v>
      </c>
      <c r="E11" s="66">
        <v>1</v>
      </c>
      <c r="F11" s="109">
        <v>1</v>
      </c>
      <c r="G11" s="115">
        <v>0</v>
      </c>
      <c r="H11" s="66">
        <v>1</v>
      </c>
      <c r="I11" s="109">
        <v>0</v>
      </c>
      <c r="J11" s="115">
        <v>0</v>
      </c>
      <c r="K11" s="67">
        <v>0</v>
      </c>
    </row>
    <row r="12" spans="1:11" x14ac:dyDescent="0.2">
      <c r="A12" s="298"/>
      <c r="B12" s="62" t="s">
        <v>22</v>
      </c>
      <c r="C12" s="109">
        <v>513</v>
      </c>
      <c r="D12" s="115">
        <v>358</v>
      </c>
      <c r="E12" s="66">
        <v>155</v>
      </c>
      <c r="F12" s="109">
        <v>397</v>
      </c>
      <c r="G12" s="115">
        <v>305</v>
      </c>
      <c r="H12" s="66">
        <v>92</v>
      </c>
      <c r="I12" s="109">
        <v>116</v>
      </c>
      <c r="J12" s="115">
        <v>53</v>
      </c>
      <c r="K12" s="67">
        <v>63</v>
      </c>
    </row>
    <row r="13" spans="1:11" x14ac:dyDescent="0.2">
      <c r="A13" s="298"/>
      <c r="B13" s="62" t="s">
        <v>23</v>
      </c>
      <c r="C13" s="109">
        <v>1074</v>
      </c>
      <c r="D13" s="115">
        <v>736</v>
      </c>
      <c r="E13" s="66">
        <v>338</v>
      </c>
      <c r="F13" s="109">
        <v>762</v>
      </c>
      <c r="G13" s="115">
        <v>582</v>
      </c>
      <c r="H13" s="66">
        <v>180</v>
      </c>
      <c r="I13" s="109">
        <v>312</v>
      </c>
      <c r="J13" s="115">
        <v>154</v>
      </c>
      <c r="K13" s="67">
        <v>158</v>
      </c>
    </row>
    <row r="14" spans="1:11" x14ac:dyDescent="0.2">
      <c r="A14" s="298"/>
      <c r="B14" s="62" t="s">
        <v>24</v>
      </c>
      <c r="C14" s="109">
        <v>1549</v>
      </c>
      <c r="D14" s="115">
        <v>1023</v>
      </c>
      <c r="E14" s="66">
        <v>526</v>
      </c>
      <c r="F14" s="109">
        <v>1049</v>
      </c>
      <c r="G14" s="115">
        <v>828</v>
      </c>
      <c r="H14" s="66">
        <v>221</v>
      </c>
      <c r="I14" s="109">
        <v>500</v>
      </c>
      <c r="J14" s="115">
        <v>195</v>
      </c>
      <c r="K14" s="67">
        <v>305</v>
      </c>
    </row>
    <row r="15" spans="1:11" x14ac:dyDescent="0.2">
      <c r="A15" s="298"/>
      <c r="B15" s="62" t="s">
        <v>25</v>
      </c>
      <c r="C15" s="109">
        <v>2002</v>
      </c>
      <c r="D15" s="115">
        <v>1222</v>
      </c>
      <c r="E15" s="66">
        <v>780</v>
      </c>
      <c r="F15" s="109">
        <v>1303</v>
      </c>
      <c r="G15" s="115">
        <v>983</v>
      </c>
      <c r="H15" s="66">
        <v>320</v>
      </c>
      <c r="I15" s="109">
        <v>699</v>
      </c>
      <c r="J15" s="115">
        <v>239</v>
      </c>
      <c r="K15" s="67">
        <v>460</v>
      </c>
    </row>
    <row r="16" spans="1:11" s="71" customFormat="1" ht="18" customHeight="1" x14ac:dyDescent="0.2">
      <c r="A16" s="299"/>
      <c r="B16" s="68" t="s">
        <v>26</v>
      </c>
      <c r="C16" s="110">
        <v>2436</v>
      </c>
      <c r="D16" s="116">
        <v>1460</v>
      </c>
      <c r="E16" s="69">
        <v>976</v>
      </c>
      <c r="F16" s="110">
        <v>1509</v>
      </c>
      <c r="G16" s="116">
        <v>1151</v>
      </c>
      <c r="H16" s="69">
        <v>358</v>
      </c>
      <c r="I16" s="110">
        <v>927</v>
      </c>
      <c r="J16" s="116">
        <v>309</v>
      </c>
      <c r="K16" s="70">
        <v>618</v>
      </c>
    </row>
    <row r="17" spans="1:11" x14ac:dyDescent="0.2">
      <c r="A17" s="298"/>
      <c r="B17" s="62" t="s">
        <v>27</v>
      </c>
      <c r="C17" s="109">
        <v>2647</v>
      </c>
      <c r="D17" s="115">
        <v>1553</v>
      </c>
      <c r="E17" s="66">
        <v>1094</v>
      </c>
      <c r="F17" s="109">
        <v>1462</v>
      </c>
      <c r="G17" s="115">
        <v>1099</v>
      </c>
      <c r="H17" s="66">
        <v>363</v>
      </c>
      <c r="I17" s="109">
        <v>1185</v>
      </c>
      <c r="J17" s="115">
        <v>454</v>
      </c>
      <c r="K17" s="67">
        <v>731</v>
      </c>
    </row>
    <row r="18" spans="1:11" x14ac:dyDescent="0.2">
      <c r="A18" s="298"/>
      <c r="B18" s="62" t="s">
        <v>28</v>
      </c>
      <c r="C18" s="109">
        <v>2683</v>
      </c>
      <c r="D18" s="115">
        <v>1536</v>
      </c>
      <c r="E18" s="66">
        <v>1147</v>
      </c>
      <c r="F18" s="109">
        <v>1282</v>
      </c>
      <c r="G18" s="115">
        <v>950</v>
      </c>
      <c r="H18" s="66">
        <v>332</v>
      </c>
      <c r="I18" s="109">
        <v>1401</v>
      </c>
      <c r="J18" s="115">
        <v>586</v>
      </c>
      <c r="K18" s="67">
        <v>815</v>
      </c>
    </row>
    <row r="19" spans="1:11" x14ac:dyDescent="0.2">
      <c r="A19" s="298"/>
      <c r="B19" s="62" t="s">
        <v>29</v>
      </c>
      <c r="C19" s="109">
        <v>2763</v>
      </c>
      <c r="D19" s="115">
        <v>1546</v>
      </c>
      <c r="E19" s="66">
        <v>1217</v>
      </c>
      <c r="F19" s="109">
        <v>1254</v>
      </c>
      <c r="G19" s="115">
        <v>941</v>
      </c>
      <c r="H19" s="66">
        <v>313</v>
      </c>
      <c r="I19" s="109">
        <v>1509</v>
      </c>
      <c r="J19" s="115">
        <v>605</v>
      </c>
      <c r="K19" s="67">
        <v>904</v>
      </c>
    </row>
    <row r="20" spans="1:11" x14ac:dyDescent="0.2">
      <c r="A20" s="298"/>
      <c r="B20" s="62" t="s">
        <v>30</v>
      </c>
      <c r="C20" s="109">
        <v>3004</v>
      </c>
      <c r="D20" s="115">
        <v>1586</v>
      </c>
      <c r="E20" s="66">
        <v>1418</v>
      </c>
      <c r="F20" s="109">
        <v>1175</v>
      </c>
      <c r="G20" s="115">
        <v>847</v>
      </c>
      <c r="H20" s="66">
        <v>328</v>
      </c>
      <c r="I20" s="109">
        <v>1829</v>
      </c>
      <c r="J20" s="115">
        <v>739</v>
      </c>
      <c r="K20" s="67">
        <v>1090</v>
      </c>
    </row>
    <row r="21" spans="1:11" s="71" customFormat="1" ht="18" customHeight="1" x14ac:dyDescent="0.2">
      <c r="A21" s="299"/>
      <c r="B21" s="68" t="s">
        <v>31</v>
      </c>
      <c r="C21" s="110">
        <v>3134</v>
      </c>
      <c r="D21" s="116">
        <v>1730</v>
      </c>
      <c r="E21" s="69">
        <v>1404</v>
      </c>
      <c r="F21" s="110">
        <v>1285</v>
      </c>
      <c r="G21" s="116">
        <v>944</v>
      </c>
      <c r="H21" s="69">
        <v>341</v>
      </c>
      <c r="I21" s="110">
        <v>1849</v>
      </c>
      <c r="J21" s="116">
        <v>786</v>
      </c>
      <c r="K21" s="70">
        <v>1063</v>
      </c>
    </row>
    <row r="22" spans="1:11" x14ac:dyDescent="0.2">
      <c r="A22" s="298"/>
      <c r="B22" s="62" t="s">
        <v>32</v>
      </c>
      <c r="C22" s="109">
        <v>3269</v>
      </c>
      <c r="D22" s="115">
        <v>1780</v>
      </c>
      <c r="E22" s="66">
        <v>1489</v>
      </c>
      <c r="F22" s="109">
        <v>1350</v>
      </c>
      <c r="G22" s="115">
        <v>970</v>
      </c>
      <c r="H22" s="66">
        <v>380</v>
      </c>
      <c r="I22" s="109">
        <v>1919</v>
      </c>
      <c r="J22" s="115">
        <v>810</v>
      </c>
      <c r="K22" s="67">
        <v>1109</v>
      </c>
    </row>
    <row r="23" spans="1:11" x14ac:dyDescent="0.2">
      <c r="A23" s="298"/>
      <c r="B23" s="62" t="s">
        <v>33</v>
      </c>
      <c r="C23" s="109">
        <v>3550</v>
      </c>
      <c r="D23" s="115">
        <v>1980</v>
      </c>
      <c r="E23" s="66">
        <v>1570</v>
      </c>
      <c r="F23" s="109">
        <v>1396</v>
      </c>
      <c r="G23" s="115">
        <v>1068</v>
      </c>
      <c r="H23" s="66">
        <v>328</v>
      </c>
      <c r="I23" s="109">
        <v>2154</v>
      </c>
      <c r="J23" s="115">
        <v>912</v>
      </c>
      <c r="K23" s="67">
        <v>1242</v>
      </c>
    </row>
    <row r="24" spans="1:11" x14ac:dyDescent="0.2">
      <c r="A24" s="298"/>
      <c r="B24" s="62" t="s">
        <v>34</v>
      </c>
      <c r="C24" s="109">
        <v>3657</v>
      </c>
      <c r="D24" s="115">
        <v>2020</v>
      </c>
      <c r="E24" s="66">
        <v>1637</v>
      </c>
      <c r="F24" s="109">
        <v>1379</v>
      </c>
      <c r="G24" s="115">
        <v>1052</v>
      </c>
      <c r="H24" s="66">
        <v>327</v>
      </c>
      <c r="I24" s="109">
        <v>2278</v>
      </c>
      <c r="J24" s="115">
        <v>968</v>
      </c>
      <c r="K24" s="67">
        <v>1310</v>
      </c>
    </row>
    <row r="25" spans="1:11" x14ac:dyDescent="0.2">
      <c r="A25" s="298"/>
      <c r="B25" s="62" t="s">
        <v>35</v>
      </c>
      <c r="C25" s="109">
        <v>3816</v>
      </c>
      <c r="D25" s="115">
        <v>2077</v>
      </c>
      <c r="E25" s="66">
        <v>1739</v>
      </c>
      <c r="F25" s="109">
        <v>1384</v>
      </c>
      <c r="G25" s="115">
        <v>1050</v>
      </c>
      <c r="H25" s="66">
        <v>334</v>
      </c>
      <c r="I25" s="109">
        <v>2432</v>
      </c>
      <c r="J25" s="115">
        <v>1027</v>
      </c>
      <c r="K25" s="67">
        <v>1405</v>
      </c>
    </row>
    <row r="26" spans="1:11" s="71" customFormat="1" ht="18" customHeight="1" x14ac:dyDescent="0.2">
      <c r="A26" s="299"/>
      <c r="B26" s="68" t="s">
        <v>36</v>
      </c>
      <c r="C26" s="110">
        <v>4055</v>
      </c>
      <c r="D26" s="116">
        <v>2247</v>
      </c>
      <c r="E26" s="69">
        <v>1808</v>
      </c>
      <c r="F26" s="110">
        <v>1418</v>
      </c>
      <c r="G26" s="116">
        <v>1079</v>
      </c>
      <c r="H26" s="69">
        <v>339</v>
      </c>
      <c r="I26" s="110">
        <v>2637</v>
      </c>
      <c r="J26" s="116">
        <v>1168</v>
      </c>
      <c r="K26" s="70">
        <v>1469</v>
      </c>
    </row>
    <row r="27" spans="1:11" x14ac:dyDescent="0.2">
      <c r="A27" s="298"/>
      <c r="B27" s="62" t="s">
        <v>37</v>
      </c>
      <c r="C27" s="109">
        <v>3992</v>
      </c>
      <c r="D27" s="115">
        <v>2181</v>
      </c>
      <c r="E27" s="66">
        <v>1811</v>
      </c>
      <c r="F27" s="109">
        <v>1397</v>
      </c>
      <c r="G27" s="115">
        <v>1060</v>
      </c>
      <c r="H27" s="66">
        <v>337</v>
      </c>
      <c r="I27" s="109">
        <v>2595</v>
      </c>
      <c r="J27" s="115">
        <v>1121</v>
      </c>
      <c r="K27" s="67">
        <v>1474</v>
      </c>
    </row>
    <row r="28" spans="1:11" x14ac:dyDescent="0.2">
      <c r="A28" s="298"/>
      <c r="B28" s="62" t="s">
        <v>38</v>
      </c>
      <c r="C28" s="109">
        <v>3983</v>
      </c>
      <c r="D28" s="115">
        <v>2174</v>
      </c>
      <c r="E28" s="66">
        <v>1809</v>
      </c>
      <c r="F28" s="109">
        <v>1359</v>
      </c>
      <c r="G28" s="115">
        <v>1043</v>
      </c>
      <c r="H28" s="66">
        <v>316</v>
      </c>
      <c r="I28" s="109">
        <v>2624</v>
      </c>
      <c r="J28" s="115">
        <v>1131</v>
      </c>
      <c r="K28" s="67">
        <v>1493</v>
      </c>
    </row>
    <row r="29" spans="1:11" x14ac:dyDescent="0.2">
      <c r="A29" s="298"/>
      <c r="B29" s="62" t="s">
        <v>39</v>
      </c>
      <c r="C29" s="109">
        <v>4102</v>
      </c>
      <c r="D29" s="115">
        <v>2196</v>
      </c>
      <c r="E29" s="66">
        <v>1906</v>
      </c>
      <c r="F29" s="109">
        <v>1330</v>
      </c>
      <c r="G29" s="115">
        <v>983</v>
      </c>
      <c r="H29" s="66">
        <v>347</v>
      </c>
      <c r="I29" s="109">
        <v>2772</v>
      </c>
      <c r="J29" s="115">
        <v>1213</v>
      </c>
      <c r="K29" s="67">
        <v>1559</v>
      </c>
    </row>
    <row r="30" spans="1:11" x14ac:dyDescent="0.2">
      <c r="A30" s="298"/>
      <c r="B30" s="62" t="s">
        <v>40</v>
      </c>
      <c r="C30" s="109">
        <v>4174</v>
      </c>
      <c r="D30" s="115">
        <v>2292</v>
      </c>
      <c r="E30" s="66">
        <v>1882</v>
      </c>
      <c r="F30" s="109">
        <v>1365</v>
      </c>
      <c r="G30" s="115">
        <v>1063</v>
      </c>
      <c r="H30" s="66">
        <v>302</v>
      </c>
      <c r="I30" s="109">
        <v>2809</v>
      </c>
      <c r="J30" s="115">
        <v>1229</v>
      </c>
      <c r="K30" s="67">
        <v>1580</v>
      </c>
    </row>
    <row r="31" spans="1:11" s="71" customFormat="1" ht="18" customHeight="1" x14ac:dyDescent="0.2">
      <c r="A31" s="299"/>
      <c r="B31" s="68" t="s">
        <v>41</v>
      </c>
      <c r="C31" s="110">
        <v>4104</v>
      </c>
      <c r="D31" s="116">
        <v>2216</v>
      </c>
      <c r="E31" s="69">
        <v>1888</v>
      </c>
      <c r="F31" s="110">
        <v>1346</v>
      </c>
      <c r="G31" s="116">
        <v>993</v>
      </c>
      <c r="H31" s="69">
        <v>353</v>
      </c>
      <c r="I31" s="110">
        <v>2758</v>
      </c>
      <c r="J31" s="116">
        <v>1223</v>
      </c>
      <c r="K31" s="70">
        <v>1535</v>
      </c>
    </row>
    <row r="32" spans="1:11" x14ac:dyDescent="0.2">
      <c r="A32" s="298"/>
      <c r="B32" s="62" t="s">
        <v>42</v>
      </c>
      <c r="C32" s="109">
        <v>4230</v>
      </c>
      <c r="D32" s="115">
        <v>2278</v>
      </c>
      <c r="E32" s="66">
        <v>1952</v>
      </c>
      <c r="F32" s="109">
        <v>1367</v>
      </c>
      <c r="G32" s="115">
        <v>1034</v>
      </c>
      <c r="H32" s="66">
        <v>333</v>
      </c>
      <c r="I32" s="109">
        <v>2863</v>
      </c>
      <c r="J32" s="115">
        <v>1244</v>
      </c>
      <c r="K32" s="67">
        <v>1619</v>
      </c>
    </row>
    <row r="33" spans="1:11" x14ac:dyDescent="0.2">
      <c r="A33" s="298"/>
      <c r="B33" s="62" t="s">
        <v>43</v>
      </c>
      <c r="C33" s="109">
        <v>4154</v>
      </c>
      <c r="D33" s="115">
        <v>2160</v>
      </c>
      <c r="E33" s="66">
        <v>1994</v>
      </c>
      <c r="F33" s="109">
        <v>1310</v>
      </c>
      <c r="G33" s="115">
        <v>927</v>
      </c>
      <c r="H33" s="66">
        <v>383</v>
      </c>
      <c r="I33" s="109">
        <v>2844</v>
      </c>
      <c r="J33" s="115">
        <v>1233</v>
      </c>
      <c r="K33" s="67">
        <v>1611</v>
      </c>
    </row>
    <row r="34" spans="1:11" x14ac:dyDescent="0.2">
      <c r="A34" s="298"/>
      <c r="B34" s="62" t="s">
        <v>44</v>
      </c>
      <c r="C34" s="109">
        <v>4200</v>
      </c>
      <c r="D34" s="115">
        <v>2213</v>
      </c>
      <c r="E34" s="66">
        <v>1987</v>
      </c>
      <c r="F34" s="109">
        <v>1320</v>
      </c>
      <c r="G34" s="115">
        <v>951</v>
      </c>
      <c r="H34" s="66">
        <v>369</v>
      </c>
      <c r="I34" s="109">
        <v>2880</v>
      </c>
      <c r="J34" s="115">
        <v>1262</v>
      </c>
      <c r="K34" s="67">
        <v>1618</v>
      </c>
    </row>
    <row r="35" spans="1:11" x14ac:dyDescent="0.2">
      <c r="A35" s="298"/>
      <c r="B35" s="62" t="s">
        <v>65</v>
      </c>
      <c r="C35" s="109">
        <v>4138</v>
      </c>
      <c r="D35" s="115">
        <v>2137</v>
      </c>
      <c r="E35" s="66">
        <v>2001</v>
      </c>
      <c r="F35" s="109">
        <v>1290</v>
      </c>
      <c r="G35" s="115">
        <v>889</v>
      </c>
      <c r="H35" s="66">
        <v>401</v>
      </c>
      <c r="I35" s="109">
        <v>2848</v>
      </c>
      <c r="J35" s="115">
        <v>1248</v>
      </c>
      <c r="K35" s="67">
        <v>1600</v>
      </c>
    </row>
    <row r="36" spans="1:11" s="71" customFormat="1" ht="18" customHeight="1" x14ac:dyDescent="0.2">
      <c r="A36" s="299"/>
      <c r="B36" s="68" t="s">
        <v>66</v>
      </c>
      <c r="C36" s="110">
        <v>4292</v>
      </c>
      <c r="D36" s="116">
        <v>2255</v>
      </c>
      <c r="E36" s="69">
        <v>2037</v>
      </c>
      <c r="F36" s="110">
        <v>1356</v>
      </c>
      <c r="G36" s="116">
        <v>932</v>
      </c>
      <c r="H36" s="69">
        <v>424</v>
      </c>
      <c r="I36" s="110">
        <v>2936</v>
      </c>
      <c r="J36" s="116">
        <v>1323</v>
      </c>
      <c r="K36" s="70">
        <v>1613</v>
      </c>
    </row>
    <row r="37" spans="1:11" x14ac:dyDescent="0.2">
      <c r="A37" s="298"/>
      <c r="B37" s="62" t="s">
        <v>45</v>
      </c>
      <c r="C37" s="109">
        <v>4190</v>
      </c>
      <c r="D37" s="115">
        <v>2098</v>
      </c>
      <c r="E37" s="66">
        <v>2092</v>
      </c>
      <c r="F37" s="109">
        <v>1315</v>
      </c>
      <c r="G37" s="115">
        <v>906</v>
      </c>
      <c r="H37" s="66">
        <v>409</v>
      </c>
      <c r="I37" s="109">
        <v>2875</v>
      </c>
      <c r="J37" s="115">
        <v>1192</v>
      </c>
      <c r="K37" s="67">
        <v>1683</v>
      </c>
    </row>
    <row r="38" spans="1:11" x14ac:dyDescent="0.2">
      <c r="A38" s="298"/>
      <c r="B38" s="62" t="s">
        <v>46</v>
      </c>
      <c r="C38" s="109">
        <v>4259</v>
      </c>
      <c r="D38" s="115">
        <v>2090</v>
      </c>
      <c r="E38" s="66">
        <v>2169</v>
      </c>
      <c r="F38" s="109">
        <v>1302</v>
      </c>
      <c r="G38" s="115">
        <v>888</v>
      </c>
      <c r="H38" s="66">
        <v>414</v>
      </c>
      <c r="I38" s="109">
        <v>2957</v>
      </c>
      <c r="J38" s="115">
        <v>1202</v>
      </c>
      <c r="K38" s="67">
        <v>1755</v>
      </c>
    </row>
    <row r="39" spans="1:11" x14ac:dyDescent="0.2">
      <c r="A39" s="298"/>
      <c r="B39" s="62" t="s">
        <v>67</v>
      </c>
      <c r="C39" s="109">
        <v>4200</v>
      </c>
      <c r="D39" s="115">
        <v>2063</v>
      </c>
      <c r="E39" s="66">
        <v>2137</v>
      </c>
      <c r="F39" s="109">
        <v>1229</v>
      </c>
      <c r="G39" s="115">
        <v>835</v>
      </c>
      <c r="H39" s="66">
        <v>394</v>
      </c>
      <c r="I39" s="109">
        <v>2971</v>
      </c>
      <c r="J39" s="115">
        <v>1228</v>
      </c>
      <c r="K39" s="67">
        <v>1743</v>
      </c>
    </row>
    <row r="40" spans="1:11" x14ac:dyDescent="0.2">
      <c r="A40" s="298"/>
      <c r="B40" s="62" t="s">
        <v>68</v>
      </c>
      <c r="C40" s="109">
        <v>4409</v>
      </c>
      <c r="D40" s="115">
        <v>2181</v>
      </c>
      <c r="E40" s="66">
        <v>2228</v>
      </c>
      <c r="F40" s="109">
        <v>1365</v>
      </c>
      <c r="G40" s="115">
        <v>939</v>
      </c>
      <c r="H40" s="66">
        <v>426</v>
      </c>
      <c r="I40" s="109">
        <v>3044</v>
      </c>
      <c r="J40" s="115">
        <v>1242</v>
      </c>
      <c r="K40" s="67">
        <v>1802</v>
      </c>
    </row>
    <row r="41" spans="1:11" x14ac:dyDescent="0.2">
      <c r="A41" s="298"/>
      <c r="B41" s="62" t="s">
        <v>69</v>
      </c>
      <c r="C41" s="109">
        <v>4247</v>
      </c>
      <c r="D41" s="115">
        <v>2041</v>
      </c>
      <c r="E41" s="66">
        <v>2206</v>
      </c>
      <c r="F41" s="109">
        <v>1285</v>
      </c>
      <c r="G41" s="115">
        <v>871</v>
      </c>
      <c r="H41" s="66">
        <v>414</v>
      </c>
      <c r="I41" s="109">
        <v>2962</v>
      </c>
      <c r="J41" s="115">
        <v>1170</v>
      </c>
      <c r="K41" s="67">
        <v>1792</v>
      </c>
    </row>
    <row r="42" spans="1:11" ht="18" customHeight="1" x14ac:dyDescent="0.2">
      <c r="A42" s="300"/>
      <c r="B42" s="72" t="s">
        <v>47</v>
      </c>
      <c r="C42" s="111">
        <v>4243</v>
      </c>
      <c r="D42" s="117">
        <v>2037</v>
      </c>
      <c r="E42" s="73">
        <v>2206</v>
      </c>
      <c r="F42" s="111">
        <v>1261</v>
      </c>
      <c r="G42" s="117">
        <v>827</v>
      </c>
      <c r="H42" s="73">
        <v>434</v>
      </c>
      <c r="I42" s="111">
        <v>2982</v>
      </c>
      <c r="J42" s="117">
        <v>1210</v>
      </c>
      <c r="K42" s="74">
        <v>1772</v>
      </c>
    </row>
    <row r="43" spans="1:11" x14ac:dyDescent="0.2">
      <c r="A43" s="298"/>
      <c r="B43" s="62" t="s">
        <v>70</v>
      </c>
      <c r="C43" s="109">
        <v>4096</v>
      </c>
      <c r="D43" s="115">
        <v>1952</v>
      </c>
      <c r="E43" s="66">
        <v>2144</v>
      </c>
      <c r="F43" s="109">
        <v>1270</v>
      </c>
      <c r="G43" s="115">
        <v>823</v>
      </c>
      <c r="H43" s="66">
        <v>447</v>
      </c>
      <c r="I43" s="109">
        <v>2826</v>
      </c>
      <c r="J43" s="115">
        <v>1129</v>
      </c>
      <c r="K43" s="67">
        <v>1697</v>
      </c>
    </row>
    <row r="44" spans="1:11" x14ac:dyDescent="0.2">
      <c r="A44" s="298"/>
      <c r="B44" s="62" t="s">
        <v>71</v>
      </c>
      <c r="C44" s="109">
        <v>3896</v>
      </c>
      <c r="D44" s="115">
        <v>1870</v>
      </c>
      <c r="E44" s="66">
        <v>2026</v>
      </c>
      <c r="F44" s="109">
        <v>1213</v>
      </c>
      <c r="G44" s="115">
        <v>764</v>
      </c>
      <c r="H44" s="66">
        <v>449</v>
      </c>
      <c r="I44" s="109">
        <v>2683</v>
      </c>
      <c r="J44" s="115">
        <v>1106</v>
      </c>
      <c r="K44" s="67">
        <v>1577</v>
      </c>
    </row>
    <row r="45" spans="1:11" x14ac:dyDescent="0.2">
      <c r="A45" s="298"/>
      <c r="B45" s="62" t="s">
        <v>72</v>
      </c>
      <c r="C45" s="109">
        <v>3953</v>
      </c>
      <c r="D45" s="115">
        <v>1926</v>
      </c>
      <c r="E45" s="66">
        <v>2027</v>
      </c>
      <c r="F45" s="109">
        <v>1250</v>
      </c>
      <c r="G45" s="115">
        <v>810</v>
      </c>
      <c r="H45" s="66">
        <v>440</v>
      </c>
      <c r="I45" s="109">
        <v>2703</v>
      </c>
      <c r="J45" s="115">
        <v>1116</v>
      </c>
      <c r="K45" s="67">
        <v>1587</v>
      </c>
    </row>
    <row r="46" spans="1:11" s="71" customFormat="1" ht="18" customHeight="1" x14ac:dyDescent="0.2">
      <c r="A46" s="299"/>
      <c r="B46" s="68" t="s">
        <v>73</v>
      </c>
      <c r="C46" s="110">
        <v>3858</v>
      </c>
      <c r="D46" s="116">
        <v>1838</v>
      </c>
      <c r="E46" s="69">
        <v>2020</v>
      </c>
      <c r="F46" s="110">
        <v>1245</v>
      </c>
      <c r="G46" s="116">
        <v>775</v>
      </c>
      <c r="H46" s="69">
        <v>470</v>
      </c>
      <c r="I46" s="110">
        <v>2613</v>
      </c>
      <c r="J46" s="116">
        <v>1063</v>
      </c>
      <c r="K46" s="70">
        <v>1550</v>
      </c>
    </row>
    <row r="47" spans="1:11" x14ac:dyDescent="0.2">
      <c r="A47" s="298"/>
      <c r="B47" s="62" t="s">
        <v>48</v>
      </c>
      <c r="C47" s="109">
        <v>3971</v>
      </c>
      <c r="D47" s="115">
        <v>1945</v>
      </c>
      <c r="E47" s="66">
        <v>2026</v>
      </c>
      <c r="F47" s="109">
        <v>1303</v>
      </c>
      <c r="G47" s="115">
        <v>791</v>
      </c>
      <c r="H47" s="66">
        <v>512</v>
      </c>
      <c r="I47" s="109">
        <v>2668</v>
      </c>
      <c r="J47" s="115">
        <v>1154</v>
      </c>
      <c r="K47" s="67">
        <v>1514</v>
      </c>
    </row>
    <row r="48" spans="1:11" x14ac:dyDescent="0.2">
      <c r="A48" s="298"/>
      <c r="B48" s="62" t="s">
        <v>49</v>
      </c>
      <c r="C48" s="109">
        <v>3939</v>
      </c>
      <c r="D48" s="115">
        <v>1846</v>
      </c>
      <c r="E48" s="66">
        <v>2093</v>
      </c>
      <c r="F48" s="109">
        <v>1239</v>
      </c>
      <c r="G48" s="115">
        <v>752</v>
      </c>
      <c r="H48" s="66">
        <v>487</v>
      </c>
      <c r="I48" s="109">
        <v>2700</v>
      </c>
      <c r="J48" s="115">
        <v>1094</v>
      </c>
      <c r="K48" s="67">
        <v>1606</v>
      </c>
    </row>
    <row r="49" spans="1:11" x14ac:dyDescent="0.2">
      <c r="A49" s="298"/>
      <c r="B49" s="62" t="s">
        <v>50</v>
      </c>
      <c r="C49" s="109">
        <v>3970</v>
      </c>
      <c r="D49" s="115">
        <v>1885</v>
      </c>
      <c r="E49" s="66">
        <v>2085</v>
      </c>
      <c r="F49" s="109">
        <v>1296</v>
      </c>
      <c r="G49" s="115">
        <v>788</v>
      </c>
      <c r="H49" s="66">
        <v>508</v>
      </c>
      <c r="I49" s="109">
        <v>2674</v>
      </c>
      <c r="J49" s="115">
        <v>1097</v>
      </c>
      <c r="K49" s="67">
        <v>1577</v>
      </c>
    </row>
    <row r="50" spans="1:11" x14ac:dyDescent="0.2">
      <c r="A50" s="298"/>
      <c r="B50" s="62" t="s">
        <v>74</v>
      </c>
      <c r="C50" s="109">
        <v>4137</v>
      </c>
      <c r="D50" s="115">
        <v>1936</v>
      </c>
      <c r="E50" s="66">
        <v>2201</v>
      </c>
      <c r="F50" s="109">
        <v>1300</v>
      </c>
      <c r="G50" s="115">
        <v>766</v>
      </c>
      <c r="H50" s="66">
        <v>534</v>
      </c>
      <c r="I50" s="109">
        <v>2837</v>
      </c>
      <c r="J50" s="115">
        <v>1170</v>
      </c>
      <c r="K50" s="67">
        <v>1667</v>
      </c>
    </row>
    <row r="51" spans="1:11" s="71" customFormat="1" ht="18" customHeight="1" x14ac:dyDescent="0.2">
      <c r="A51" s="299"/>
      <c r="B51" s="68" t="s">
        <v>75</v>
      </c>
      <c r="C51" s="110">
        <v>4129</v>
      </c>
      <c r="D51" s="116">
        <v>1978</v>
      </c>
      <c r="E51" s="69">
        <v>2151</v>
      </c>
      <c r="F51" s="110">
        <v>1328</v>
      </c>
      <c r="G51" s="116">
        <v>807</v>
      </c>
      <c r="H51" s="69">
        <v>521</v>
      </c>
      <c r="I51" s="110">
        <v>2801</v>
      </c>
      <c r="J51" s="116">
        <v>1171</v>
      </c>
      <c r="K51" s="70">
        <v>1630</v>
      </c>
    </row>
    <row r="52" spans="1:11" x14ac:dyDescent="0.2">
      <c r="A52" s="298"/>
      <c r="B52" s="62" t="s">
        <v>51</v>
      </c>
      <c r="C52" s="109">
        <v>4110</v>
      </c>
      <c r="D52" s="115">
        <v>1904</v>
      </c>
      <c r="E52" s="66">
        <v>2206</v>
      </c>
      <c r="F52" s="109">
        <v>1216</v>
      </c>
      <c r="G52" s="115">
        <v>731</v>
      </c>
      <c r="H52" s="66">
        <v>485</v>
      </c>
      <c r="I52" s="109">
        <v>2894</v>
      </c>
      <c r="J52" s="115">
        <v>1173</v>
      </c>
      <c r="K52" s="67">
        <v>1721</v>
      </c>
    </row>
    <row r="53" spans="1:11" x14ac:dyDescent="0.2">
      <c r="A53" s="298"/>
      <c r="B53" s="62" t="s">
        <v>76</v>
      </c>
      <c r="C53" s="109">
        <v>4413</v>
      </c>
      <c r="D53" s="115">
        <v>2073</v>
      </c>
      <c r="E53" s="66">
        <v>2340</v>
      </c>
      <c r="F53" s="109">
        <v>1283</v>
      </c>
      <c r="G53" s="115">
        <v>742</v>
      </c>
      <c r="H53" s="66">
        <v>541</v>
      </c>
      <c r="I53" s="109">
        <v>3130</v>
      </c>
      <c r="J53" s="115">
        <v>1331</v>
      </c>
      <c r="K53" s="67">
        <v>1799</v>
      </c>
    </row>
    <row r="54" spans="1:11" x14ac:dyDescent="0.2">
      <c r="A54" s="298"/>
      <c r="B54" s="62" t="s">
        <v>77</v>
      </c>
      <c r="C54" s="109">
        <v>4237</v>
      </c>
      <c r="D54" s="115">
        <v>2017</v>
      </c>
      <c r="E54" s="66">
        <v>2220</v>
      </c>
      <c r="F54" s="109">
        <v>1247</v>
      </c>
      <c r="G54" s="115">
        <v>764</v>
      </c>
      <c r="H54" s="66">
        <v>483</v>
      </c>
      <c r="I54" s="109">
        <v>2990</v>
      </c>
      <c r="J54" s="115">
        <v>1253</v>
      </c>
      <c r="K54" s="67">
        <v>1737</v>
      </c>
    </row>
    <row r="55" spans="1:11" x14ac:dyDescent="0.2">
      <c r="A55" s="298"/>
      <c r="B55" s="62" t="s">
        <v>78</v>
      </c>
      <c r="C55" s="109">
        <v>4122</v>
      </c>
      <c r="D55" s="115">
        <v>2027</v>
      </c>
      <c r="E55" s="66">
        <v>2095</v>
      </c>
      <c r="F55" s="109">
        <v>1202</v>
      </c>
      <c r="G55" s="115">
        <v>758</v>
      </c>
      <c r="H55" s="66">
        <v>444</v>
      </c>
      <c r="I55" s="109">
        <v>2920</v>
      </c>
      <c r="J55" s="115">
        <v>1269</v>
      </c>
      <c r="K55" s="67">
        <v>1651</v>
      </c>
    </row>
    <row r="56" spans="1:11" s="71" customFormat="1" ht="18" customHeight="1" x14ac:dyDescent="0.2">
      <c r="A56" s="299"/>
      <c r="B56" s="68" t="s">
        <v>79</v>
      </c>
      <c r="C56" s="110">
        <v>4080</v>
      </c>
      <c r="D56" s="116">
        <v>1996</v>
      </c>
      <c r="E56" s="69">
        <v>2084</v>
      </c>
      <c r="F56" s="110">
        <v>1144</v>
      </c>
      <c r="G56" s="116">
        <v>733</v>
      </c>
      <c r="H56" s="69">
        <v>411</v>
      </c>
      <c r="I56" s="110">
        <v>2936</v>
      </c>
      <c r="J56" s="116">
        <v>1263</v>
      </c>
      <c r="K56" s="70">
        <v>1673</v>
      </c>
    </row>
    <row r="57" spans="1:11" x14ac:dyDescent="0.2">
      <c r="A57" s="298"/>
      <c r="B57" s="62" t="s">
        <v>52</v>
      </c>
      <c r="C57" s="109">
        <v>3916</v>
      </c>
      <c r="D57" s="115">
        <v>1857</v>
      </c>
      <c r="E57" s="66">
        <v>2059</v>
      </c>
      <c r="F57" s="109">
        <v>1087</v>
      </c>
      <c r="G57" s="115">
        <v>656</v>
      </c>
      <c r="H57" s="66">
        <v>431</v>
      </c>
      <c r="I57" s="109">
        <v>2829</v>
      </c>
      <c r="J57" s="115">
        <v>1201</v>
      </c>
      <c r="K57" s="67">
        <v>1628</v>
      </c>
    </row>
    <row r="58" spans="1:11" x14ac:dyDescent="0.2">
      <c r="A58" s="298"/>
      <c r="B58" s="62" t="s">
        <v>53</v>
      </c>
      <c r="C58" s="109">
        <v>2469</v>
      </c>
      <c r="D58" s="115">
        <v>1749</v>
      </c>
      <c r="E58" s="66">
        <v>720</v>
      </c>
      <c r="F58" s="109">
        <v>765</v>
      </c>
      <c r="G58" s="115">
        <v>610</v>
      </c>
      <c r="H58" s="66">
        <v>155</v>
      </c>
      <c r="I58" s="109">
        <v>1704</v>
      </c>
      <c r="J58" s="115">
        <v>1139</v>
      </c>
      <c r="K58" s="67">
        <v>565</v>
      </c>
    </row>
    <row r="59" spans="1:11" x14ac:dyDescent="0.2">
      <c r="A59" s="298"/>
      <c r="B59" s="62" t="s">
        <v>54</v>
      </c>
      <c r="C59" s="109">
        <v>1502</v>
      </c>
      <c r="D59" s="115">
        <v>1024</v>
      </c>
      <c r="E59" s="66">
        <v>478</v>
      </c>
      <c r="F59" s="109">
        <v>487</v>
      </c>
      <c r="G59" s="115">
        <v>358</v>
      </c>
      <c r="H59" s="66">
        <v>129</v>
      </c>
      <c r="I59" s="109">
        <v>1015</v>
      </c>
      <c r="J59" s="115">
        <v>666</v>
      </c>
      <c r="K59" s="67">
        <v>349</v>
      </c>
    </row>
    <row r="60" spans="1:11" x14ac:dyDescent="0.2">
      <c r="A60" s="298"/>
      <c r="B60" s="62" t="s">
        <v>55</v>
      </c>
      <c r="C60" s="109">
        <v>1033</v>
      </c>
      <c r="D60" s="115">
        <v>718</v>
      </c>
      <c r="E60" s="66">
        <v>315</v>
      </c>
      <c r="F60" s="109">
        <v>306</v>
      </c>
      <c r="G60" s="115">
        <v>242</v>
      </c>
      <c r="H60" s="66">
        <v>64</v>
      </c>
      <c r="I60" s="109">
        <v>727</v>
      </c>
      <c r="J60" s="115">
        <v>476</v>
      </c>
      <c r="K60" s="67">
        <v>251</v>
      </c>
    </row>
    <row r="61" spans="1:11" s="71" customFormat="1" ht="18" customHeight="1" x14ac:dyDescent="0.2">
      <c r="A61" s="299"/>
      <c r="B61" s="68" t="s">
        <v>56</v>
      </c>
      <c r="C61" s="110">
        <v>782</v>
      </c>
      <c r="D61" s="116">
        <v>544</v>
      </c>
      <c r="E61" s="69">
        <v>238</v>
      </c>
      <c r="F61" s="110">
        <v>240</v>
      </c>
      <c r="G61" s="116">
        <v>172</v>
      </c>
      <c r="H61" s="69">
        <v>68</v>
      </c>
      <c r="I61" s="110">
        <v>542</v>
      </c>
      <c r="J61" s="116">
        <v>372</v>
      </c>
      <c r="K61" s="70">
        <v>170</v>
      </c>
    </row>
    <row r="62" spans="1:11" x14ac:dyDescent="0.2">
      <c r="A62" s="298"/>
      <c r="B62" s="62" t="s">
        <v>57</v>
      </c>
      <c r="C62" s="109">
        <v>353</v>
      </c>
      <c r="D62" s="115">
        <v>206</v>
      </c>
      <c r="E62" s="66">
        <v>147</v>
      </c>
      <c r="F62" s="109">
        <v>121</v>
      </c>
      <c r="G62" s="115">
        <v>81</v>
      </c>
      <c r="H62" s="66">
        <v>40</v>
      </c>
      <c r="I62" s="109">
        <v>232</v>
      </c>
      <c r="J62" s="115">
        <v>125</v>
      </c>
      <c r="K62" s="67">
        <v>107</v>
      </c>
    </row>
    <row r="63" spans="1:11" x14ac:dyDescent="0.2">
      <c r="A63" s="298"/>
      <c r="B63" s="62" t="s">
        <v>58</v>
      </c>
      <c r="C63" s="109">
        <v>256</v>
      </c>
      <c r="D63" s="115">
        <v>161</v>
      </c>
      <c r="E63" s="66">
        <v>95</v>
      </c>
      <c r="F63" s="109">
        <v>91</v>
      </c>
      <c r="G63" s="115">
        <v>61</v>
      </c>
      <c r="H63" s="66">
        <v>30</v>
      </c>
      <c r="I63" s="109">
        <v>165</v>
      </c>
      <c r="J63" s="115">
        <v>100</v>
      </c>
      <c r="K63" s="67">
        <v>65</v>
      </c>
    </row>
    <row r="64" spans="1:11" x14ac:dyDescent="0.2">
      <c r="A64" s="298"/>
      <c r="B64" s="62" t="s">
        <v>59</v>
      </c>
      <c r="C64" s="109">
        <v>175</v>
      </c>
      <c r="D64" s="115">
        <v>111</v>
      </c>
      <c r="E64" s="66">
        <v>64</v>
      </c>
      <c r="F64" s="109">
        <v>56</v>
      </c>
      <c r="G64" s="115">
        <v>42</v>
      </c>
      <c r="H64" s="66">
        <v>14</v>
      </c>
      <c r="I64" s="109">
        <v>119</v>
      </c>
      <c r="J64" s="115">
        <v>69</v>
      </c>
      <c r="K64" s="67">
        <v>50</v>
      </c>
    </row>
    <row r="65" spans="1:11" x14ac:dyDescent="0.2">
      <c r="A65" s="298"/>
      <c r="B65" s="62" t="s">
        <v>80</v>
      </c>
      <c r="C65" s="109">
        <v>138</v>
      </c>
      <c r="D65" s="115">
        <v>75</v>
      </c>
      <c r="E65" s="66">
        <v>63</v>
      </c>
      <c r="F65" s="109">
        <v>42</v>
      </c>
      <c r="G65" s="115">
        <v>27</v>
      </c>
      <c r="H65" s="66">
        <v>15</v>
      </c>
      <c r="I65" s="109">
        <v>96</v>
      </c>
      <c r="J65" s="115">
        <v>48</v>
      </c>
      <c r="K65" s="67">
        <v>48</v>
      </c>
    </row>
    <row r="66" spans="1:11" s="71" customFormat="1" ht="18" customHeight="1" x14ac:dyDescent="0.2">
      <c r="A66" s="299"/>
      <c r="B66" s="68" t="s">
        <v>81</v>
      </c>
      <c r="C66" s="110">
        <v>92</v>
      </c>
      <c r="D66" s="116">
        <v>54</v>
      </c>
      <c r="E66" s="69">
        <v>38</v>
      </c>
      <c r="F66" s="110">
        <v>31</v>
      </c>
      <c r="G66" s="116">
        <v>23</v>
      </c>
      <c r="H66" s="69">
        <v>8</v>
      </c>
      <c r="I66" s="110">
        <v>61</v>
      </c>
      <c r="J66" s="116">
        <v>31</v>
      </c>
      <c r="K66" s="70">
        <v>30</v>
      </c>
    </row>
    <row r="67" spans="1:11" x14ac:dyDescent="0.2">
      <c r="A67" s="298"/>
      <c r="B67" s="62" t="s">
        <v>60</v>
      </c>
      <c r="C67" s="109">
        <v>70</v>
      </c>
      <c r="D67" s="115">
        <v>35</v>
      </c>
      <c r="E67" s="66">
        <v>35</v>
      </c>
      <c r="F67" s="109">
        <v>21</v>
      </c>
      <c r="G67" s="115">
        <v>14</v>
      </c>
      <c r="H67" s="66">
        <v>7</v>
      </c>
      <c r="I67" s="109">
        <v>49</v>
      </c>
      <c r="J67" s="115">
        <v>21</v>
      </c>
      <c r="K67" s="67">
        <v>28</v>
      </c>
    </row>
    <row r="68" spans="1:11" x14ac:dyDescent="0.2">
      <c r="A68" s="298"/>
      <c r="B68" s="62" t="s">
        <v>61</v>
      </c>
      <c r="C68" s="109">
        <v>65</v>
      </c>
      <c r="D68" s="115">
        <v>44</v>
      </c>
      <c r="E68" s="66">
        <v>21</v>
      </c>
      <c r="F68" s="109">
        <v>20</v>
      </c>
      <c r="G68" s="115">
        <v>15</v>
      </c>
      <c r="H68" s="66">
        <v>5</v>
      </c>
      <c r="I68" s="109">
        <v>45</v>
      </c>
      <c r="J68" s="115">
        <v>29</v>
      </c>
      <c r="K68" s="67">
        <v>16</v>
      </c>
    </row>
    <row r="69" spans="1:11" x14ac:dyDescent="0.2">
      <c r="A69" s="298"/>
      <c r="B69" s="62" t="s">
        <v>62</v>
      </c>
      <c r="C69" s="109">
        <v>49</v>
      </c>
      <c r="D69" s="115">
        <v>27</v>
      </c>
      <c r="E69" s="66">
        <v>22</v>
      </c>
      <c r="F69" s="109">
        <v>15</v>
      </c>
      <c r="G69" s="115">
        <v>9</v>
      </c>
      <c r="H69" s="66">
        <v>6</v>
      </c>
      <c r="I69" s="109">
        <v>34</v>
      </c>
      <c r="J69" s="115">
        <v>18</v>
      </c>
      <c r="K69" s="67">
        <v>16</v>
      </c>
    </row>
    <row r="70" spans="1:11" x14ac:dyDescent="0.2">
      <c r="A70" s="298"/>
      <c r="B70" s="62" t="s">
        <v>63</v>
      </c>
      <c r="C70" s="109">
        <v>46</v>
      </c>
      <c r="D70" s="115">
        <v>34</v>
      </c>
      <c r="E70" s="66">
        <v>12</v>
      </c>
      <c r="F70" s="109">
        <v>26</v>
      </c>
      <c r="G70" s="115">
        <v>20</v>
      </c>
      <c r="H70" s="66">
        <v>6</v>
      </c>
      <c r="I70" s="109">
        <v>20</v>
      </c>
      <c r="J70" s="115">
        <v>14</v>
      </c>
      <c r="K70" s="67">
        <v>6</v>
      </c>
    </row>
    <row r="71" spans="1:11" s="71" customFormat="1" ht="18" customHeight="1" x14ac:dyDescent="0.2">
      <c r="A71" s="299"/>
      <c r="B71" s="68" t="s">
        <v>64</v>
      </c>
      <c r="C71" s="110">
        <v>46</v>
      </c>
      <c r="D71" s="116">
        <v>36</v>
      </c>
      <c r="E71" s="69">
        <v>10</v>
      </c>
      <c r="F71" s="110">
        <v>13</v>
      </c>
      <c r="G71" s="116">
        <v>12</v>
      </c>
      <c r="H71" s="69">
        <v>1</v>
      </c>
      <c r="I71" s="110">
        <v>33</v>
      </c>
      <c r="J71" s="116">
        <v>24</v>
      </c>
      <c r="K71" s="70">
        <v>9</v>
      </c>
    </row>
    <row r="72" spans="1:11" s="71" customFormat="1" ht="18" customHeight="1" x14ac:dyDescent="0.2">
      <c r="A72" s="299"/>
      <c r="B72" s="75" t="s">
        <v>120</v>
      </c>
      <c r="C72" s="112">
        <v>123</v>
      </c>
      <c r="D72" s="118">
        <v>83</v>
      </c>
      <c r="E72" s="76">
        <v>40</v>
      </c>
      <c r="F72" s="112">
        <v>43</v>
      </c>
      <c r="G72" s="118">
        <v>33</v>
      </c>
      <c r="H72" s="76">
        <v>10</v>
      </c>
      <c r="I72" s="112">
        <v>80</v>
      </c>
      <c r="J72" s="118">
        <v>50</v>
      </c>
      <c r="K72" s="77">
        <v>30</v>
      </c>
    </row>
    <row r="73" spans="1:11" ht="12.75" x14ac:dyDescent="0.2">
      <c r="A73" s="78"/>
    </row>
    <row r="74" spans="1:11" x14ac:dyDescent="0.2">
      <c r="A74" s="73"/>
    </row>
    <row r="75" spans="1:11" x14ac:dyDescent="0.2">
      <c r="A75" s="73"/>
    </row>
  </sheetData>
  <mergeCells count="3">
    <mergeCell ref="A7:A9"/>
    <mergeCell ref="B7:B9"/>
    <mergeCell ref="C7:E8"/>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B21:H22"/>
  <sheetViews>
    <sheetView showGridLines="0" zoomScaleNormal="100" workbookViewId="0"/>
  </sheetViews>
  <sheetFormatPr baseColWidth="10" defaultColWidth="11.5703125" defaultRowHeight="12.75" x14ac:dyDescent="0.2"/>
  <cols>
    <col min="1" max="1" width="3.140625" style="308" customWidth="1"/>
    <col min="2" max="16384" width="11.5703125" style="308"/>
  </cols>
  <sheetData>
    <row r="21" spans="2:8" ht="26.25" x14ac:dyDescent="0.4">
      <c r="B21" s="309" t="s">
        <v>378</v>
      </c>
      <c r="C21" s="310"/>
      <c r="D21" s="310"/>
      <c r="E21" s="310"/>
      <c r="F21" s="310"/>
      <c r="G21" s="310"/>
      <c r="H21" s="310"/>
    </row>
    <row r="22" spans="2:8" ht="26.25" x14ac:dyDescent="0.4">
      <c r="B22" s="309" t="s">
        <v>379</v>
      </c>
      <c r="C22" s="310"/>
      <c r="D22" s="310"/>
      <c r="E22" s="310"/>
      <c r="F22" s="310"/>
      <c r="G22" s="310"/>
      <c r="H22" s="310"/>
    </row>
  </sheetData>
  <pageMargins left="0.7" right="0.7" top="0.78740157499999996" bottom="0.78740157499999996"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Tabelle34"/>
  <dimension ref="A1:L26"/>
  <sheetViews>
    <sheetView showGridLines="0" zoomScaleNormal="100" workbookViewId="0"/>
  </sheetViews>
  <sheetFormatPr baseColWidth="10" defaultColWidth="11.42578125" defaultRowHeight="12.75" x14ac:dyDescent="0.2"/>
  <cols>
    <col min="1" max="1" width="1.42578125" style="180" customWidth="1"/>
    <col min="2" max="2" width="12.85546875" style="180" customWidth="1"/>
    <col min="3" max="3" width="6.7109375" style="10" customWidth="1"/>
    <col min="4" max="12" width="11.28515625" style="10" customWidth="1"/>
    <col min="13" max="16384" width="11.42578125" style="10"/>
  </cols>
  <sheetData>
    <row r="1" spans="1:12" x14ac:dyDescent="0.2">
      <c r="A1" s="125"/>
      <c r="B1" s="165"/>
      <c r="C1" s="36"/>
      <c r="L1" s="152"/>
    </row>
    <row r="2" spans="1:12" ht="30" customHeight="1" x14ac:dyDescent="0.3">
      <c r="A2" s="3" t="s">
        <v>305</v>
      </c>
      <c r="B2" s="166"/>
      <c r="C2" s="99"/>
      <c r="D2" s="99"/>
      <c r="E2" s="99"/>
      <c r="F2" s="99"/>
      <c r="G2" s="99"/>
      <c r="H2" s="99"/>
      <c r="I2" s="99"/>
      <c r="J2" s="99"/>
      <c r="K2" s="99"/>
      <c r="L2" s="99"/>
    </row>
    <row r="3" spans="1:12" ht="24.95" customHeight="1" x14ac:dyDescent="0.2">
      <c r="B3" s="167"/>
      <c r="C3" s="100"/>
      <c r="D3" s="100"/>
      <c r="E3" s="100"/>
      <c r="F3" s="100"/>
      <c r="G3" s="100"/>
      <c r="H3" s="100"/>
      <c r="I3" s="38"/>
      <c r="J3" s="100"/>
      <c r="K3" s="100"/>
      <c r="L3" s="38" t="s">
        <v>292</v>
      </c>
    </row>
    <row r="4" spans="1:12" ht="18" customHeight="1" x14ac:dyDescent="0.2">
      <c r="A4" s="339"/>
      <c r="B4" s="341" t="s">
        <v>265</v>
      </c>
      <c r="C4" s="342"/>
      <c r="D4" s="347" t="s">
        <v>185</v>
      </c>
      <c r="E4" s="348"/>
      <c r="F4" s="342"/>
      <c r="G4" s="168" t="s">
        <v>216</v>
      </c>
      <c r="H4" s="168"/>
      <c r="I4" s="168"/>
      <c r="J4" s="168"/>
      <c r="K4" s="168"/>
      <c r="L4" s="169"/>
    </row>
    <row r="5" spans="1:12" ht="18" customHeight="1" x14ac:dyDescent="0.2">
      <c r="A5" s="340"/>
      <c r="B5" s="343"/>
      <c r="C5" s="344"/>
      <c r="D5" s="345"/>
      <c r="E5" s="349"/>
      <c r="F5" s="346"/>
      <c r="G5" s="170" t="s">
        <v>83</v>
      </c>
      <c r="H5" s="170"/>
      <c r="I5" s="171"/>
      <c r="J5" s="170" t="s">
        <v>2</v>
      </c>
      <c r="K5" s="170"/>
      <c r="L5" s="171"/>
    </row>
    <row r="6" spans="1:12" ht="18" customHeight="1" x14ac:dyDescent="0.2">
      <c r="A6" s="340"/>
      <c r="B6" s="345"/>
      <c r="C6" s="346"/>
      <c r="D6" s="193" t="s">
        <v>4</v>
      </c>
      <c r="E6" s="194" t="s">
        <v>85</v>
      </c>
      <c r="F6" s="183" t="s">
        <v>86</v>
      </c>
      <c r="G6" s="193" t="s">
        <v>4</v>
      </c>
      <c r="H6" s="194" t="s">
        <v>85</v>
      </c>
      <c r="I6" s="183" t="s">
        <v>86</v>
      </c>
      <c r="J6" s="193" t="s">
        <v>4</v>
      </c>
      <c r="K6" s="194" t="s">
        <v>85</v>
      </c>
      <c r="L6" s="183" t="s">
        <v>86</v>
      </c>
    </row>
    <row r="7" spans="1:12" ht="20.100000000000001" customHeight="1" x14ac:dyDescent="0.2">
      <c r="A7" s="287"/>
      <c r="B7" s="172"/>
      <c r="C7" s="173">
        <v>2021</v>
      </c>
      <c r="D7" s="187">
        <v>839640</v>
      </c>
      <c r="E7" s="190">
        <v>504835</v>
      </c>
      <c r="F7" s="174">
        <v>334805</v>
      </c>
      <c r="G7" s="187">
        <v>518447</v>
      </c>
      <c r="H7" s="190">
        <v>362984</v>
      </c>
      <c r="I7" s="175">
        <v>155463</v>
      </c>
      <c r="J7" s="187">
        <v>321193</v>
      </c>
      <c r="K7" s="190">
        <v>141851</v>
      </c>
      <c r="L7" s="175">
        <v>179342</v>
      </c>
    </row>
    <row r="8" spans="1:12" ht="19.5" customHeight="1" x14ac:dyDescent="0.2">
      <c r="A8" s="287"/>
      <c r="B8" s="176"/>
      <c r="C8" s="173">
        <v>2022</v>
      </c>
      <c r="D8" s="188">
        <v>926992</v>
      </c>
      <c r="E8" s="191">
        <v>550534</v>
      </c>
      <c r="F8" s="177">
        <v>376458</v>
      </c>
      <c r="G8" s="188">
        <v>571679</v>
      </c>
      <c r="H8" s="191">
        <v>394669</v>
      </c>
      <c r="I8" s="177">
        <v>177010</v>
      </c>
      <c r="J8" s="188">
        <v>355313</v>
      </c>
      <c r="K8" s="191">
        <v>155865</v>
      </c>
      <c r="L8" s="177">
        <v>199448</v>
      </c>
    </row>
    <row r="9" spans="1:12" ht="19.5" customHeight="1" x14ac:dyDescent="0.2">
      <c r="A9" s="287"/>
      <c r="B9" s="176"/>
      <c r="C9" s="173">
        <v>2023</v>
      </c>
      <c r="D9" s="188">
        <v>980828</v>
      </c>
      <c r="E9" s="191">
        <v>576393</v>
      </c>
      <c r="F9" s="177">
        <v>404435</v>
      </c>
      <c r="G9" s="188">
        <v>592610</v>
      </c>
      <c r="H9" s="191">
        <v>406961</v>
      </c>
      <c r="I9" s="177">
        <v>185649</v>
      </c>
      <c r="J9" s="188">
        <v>388218</v>
      </c>
      <c r="K9" s="191">
        <v>169432</v>
      </c>
      <c r="L9" s="177">
        <v>218786</v>
      </c>
    </row>
    <row r="10" spans="1:12" ht="19.5" customHeight="1" x14ac:dyDescent="0.2">
      <c r="A10" s="287"/>
      <c r="B10" s="176"/>
      <c r="C10" s="173">
        <v>2024</v>
      </c>
      <c r="D10" s="188">
        <v>1005848</v>
      </c>
      <c r="E10" s="191">
        <v>584351</v>
      </c>
      <c r="F10" s="177">
        <v>421497</v>
      </c>
      <c r="G10" s="188">
        <v>592413</v>
      </c>
      <c r="H10" s="191">
        <v>404602</v>
      </c>
      <c r="I10" s="177">
        <v>187811</v>
      </c>
      <c r="J10" s="188">
        <v>413435</v>
      </c>
      <c r="K10" s="191">
        <v>179749</v>
      </c>
      <c r="L10" s="177">
        <v>233686</v>
      </c>
    </row>
    <row r="11" spans="1:12" ht="19.5" customHeight="1" x14ac:dyDescent="0.2">
      <c r="A11" s="287"/>
      <c r="B11" s="176"/>
      <c r="C11" s="173">
        <v>2025</v>
      </c>
      <c r="D11" s="383">
        <v>1045733</v>
      </c>
      <c r="E11" s="384">
        <v>597654</v>
      </c>
      <c r="F11" s="385">
        <v>448079</v>
      </c>
      <c r="G11" s="383">
        <v>605703</v>
      </c>
      <c r="H11" s="384">
        <v>410017</v>
      </c>
      <c r="I11" s="385">
        <v>195686</v>
      </c>
      <c r="J11" s="383">
        <v>440030</v>
      </c>
      <c r="K11" s="384">
        <v>187637</v>
      </c>
      <c r="L11" s="385">
        <v>252393</v>
      </c>
    </row>
    <row r="12" spans="1:12" ht="35.1" customHeight="1" x14ac:dyDescent="0.2">
      <c r="A12" s="287"/>
      <c r="B12" s="178" t="s">
        <v>266</v>
      </c>
      <c r="C12" s="179">
        <v>2025</v>
      </c>
      <c r="D12" s="188">
        <v>1021454</v>
      </c>
      <c r="E12" s="191">
        <v>573626</v>
      </c>
      <c r="F12" s="177">
        <v>447828</v>
      </c>
      <c r="G12" s="188">
        <v>588858</v>
      </c>
      <c r="H12" s="191">
        <v>389183</v>
      </c>
      <c r="I12" s="177">
        <v>199675</v>
      </c>
      <c r="J12" s="188">
        <v>432596</v>
      </c>
      <c r="K12" s="191">
        <v>184443</v>
      </c>
      <c r="L12" s="177">
        <v>248153</v>
      </c>
    </row>
    <row r="13" spans="1:12" ht="19.149999999999999" customHeight="1" x14ac:dyDescent="0.2">
      <c r="A13" s="287"/>
      <c r="B13" s="178" t="s">
        <v>267</v>
      </c>
      <c r="C13" s="179"/>
      <c r="D13" s="188">
        <v>1034857</v>
      </c>
      <c r="E13" s="191">
        <v>584136</v>
      </c>
      <c r="F13" s="177">
        <v>450721</v>
      </c>
      <c r="G13" s="188">
        <v>599847</v>
      </c>
      <c r="H13" s="191">
        <v>398507</v>
      </c>
      <c r="I13" s="177">
        <v>201340</v>
      </c>
      <c r="J13" s="188">
        <v>435010</v>
      </c>
      <c r="K13" s="191">
        <v>185629</v>
      </c>
      <c r="L13" s="177">
        <v>249381</v>
      </c>
    </row>
    <row r="14" spans="1:12" ht="19.149999999999999" customHeight="1" x14ac:dyDescent="0.2">
      <c r="A14" s="287"/>
      <c r="B14" s="178" t="s">
        <v>268</v>
      </c>
      <c r="C14" s="179"/>
      <c r="D14" s="188">
        <v>1032586</v>
      </c>
      <c r="E14" s="191">
        <v>590554</v>
      </c>
      <c r="F14" s="177">
        <v>442032</v>
      </c>
      <c r="G14" s="188">
        <v>596470</v>
      </c>
      <c r="H14" s="191">
        <v>404353</v>
      </c>
      <c r="I14" s="177">
        <v>192117</v>
      </c>
      <c r="J14" s="188">
        <v>436116</v>
      </c>
      <c r="K14" s="191">
        <v>186201</v>
      </c>
      <c r="L14" s="177">
        <v>249915</v>
      </c>
    </row>
    <row r="15" spans="1:12" ht="19.149999999999999" customHeight="1" x14ac:dyDescent="0.2">
      <c r="A15" s="287"/>
      <c r="B15" s="178" t="s">
        <v>269</v>
      </c>
      <c r="C15" s="179"/>
      <c r="D15" s="188">
        <v>1020136</v>
      </c>
      <c r="E15" s="191">
        <v>586932</v>
      </c>
      <c r="F15" s="177">
        <v>433204</v>
      </c>
      <c r="G15" s="188">
        <v>584202</v>
      </c>
      <c r="H15" s="191">
        <v>400817</v>
      </c>
      <c r="I15" s="177">
        <v>183385</v>
      </c>
      <c r="J15" s="188">
        <v>435934</v>
      </c>
      <c r="K15" s="191">
        <v>186115</v>
      </c>
      <c r="L15" s="177">
        <v>249819</v>
      </c>
    </row>
    <row r="16" spans="1:12" ht="19.149999999999999" customHeight="1" x14ac:dyDescent="0.2">
      <c r="A16" s="287"/>
      <c r="B16" s="178" t="s">
        <v>273</v>
      </c>
      <c r="C16" s="179"/>
      <c r="D16" s="188">
        <v>1040691</v>
      </c>
      <c r="E16" s="191">
        <v>597563</v>
      </c>
      <c r="F16" s="177">
        <v>443128</v>
      </c>
      <c r="G16" s="188">
        <v>602973</v>
      </c>
      <c r="H16" s="191">
        <v>410865</v>
      </c>
      <c r="I16" s="177">
        <v>192108</v>
      </c>
      <c r="J16" s="188">
        <v>437718</v>
      </c>
      <c r="K16" s="191">
        <v>186698</v>
      </c>
      <c r="L16" s="177">
        <v>251020</v>
      </c>
    </row>
    <row r="17" spans="1:12" ht="19.149999999999999" customHeight="1" x14ac:dyDescent="0.2">
      <c r="A17" s="287"/>
      <c r="B17" s="178" t="s">
        <v>274</v>
      </c>
      <c r="C17" s="179"/>
      <c r="D17" s="188">
        <v>1066340</v>
      </c>
      <c r="E17" s="191">
        <v>612310</v>
      </c>
      <c r="F17" s="177">
        <v>454030</v>
      </c>
      <c r="G17" s="188">
        <v>626704</v>
      </c>
      <c r="H17" s="191">
        <v>424862</v>
      </c>
      <c r="I17" s="177">
        <v>201842</v>
      </c>
      <c r="J17" s="188">
        <v>439636</v>
      </c>
      <c r="K17" s="191">
        <v>187448</v>
      </c>
      <c r="L17" s="177">
        <v>252188</v>
      </c>
    </row>
    <row r="18" spans="1:12" ht="19.149999999999999" customHeight="1" x14ac:dyDescent="0.2">
      <c r="A18" s="287"/>
      <c r="B18" s="178" t="s">
        <v>275</v>
      </c>
      <c r="C18" s="179"/>
      <c r="D18" s="188">
        <v>1070024</v>
      </c>
      <c r="E18" s="191">
        <v>615109</v>
      </c>
      <c r="F18" s="177">
        <v>454915</v>
      </c>
      <c r="G18" s="188">
        <v>629970</v>
      </c>
      <c r="H18" s="191">
        <v>427041</v>
      </c>
      <c r="I18" s="177">
        <v>202929</v>
      </c>
      <c r="J18" s="188">
        <v>440054</v>
      </c>
      <c r="K18" s="191">
        <v>188068</v>
      </c>
      <c r="L18" s="177">
        <v>251986</v>
      </c>
    </row>
    <row r="19" spans="1:12" ht="19.149999999999999" customHeight="1" x14ac:dyDescent="0.2">
      <c r="A19" s="287"/>
      <c r="B19" s="178" t="s">
        <v>276</v>
      </c>
      <c r="C19" s="179"/>
      <c r="D19" s="188">
        <v>1061157</v>
      </c>
      <c r="E19" s="191">
        <v>610569</v>
      </c>
      <c r="F19" s="177">
        <v>450588</v>
      </c>
      <c r="G19" s="188">
        <v>623672</v>
      </c>
      <c r="H19" s="191">
        <v>423516</v>
      </c>
      <c r="I19" s="177">
        <v>200156</v>
      </c>
      <c r="J19" s="188">
        <v>437485</v>
      </c>
      <c r="K19" s="191">
        <v>187053</v>
      </c>
      <c r="L19" s="177">
        <v>250432</v>
      </c>
    </row>
    <row r="20" spans="1:12" ht="19.149999999999999" customHeight="1" x14ac:dyDescent="0.2">
      <c r="A20" s="287"/>
      <c r="B20" s="178" t="s">
        <v>277</v>
      </c>
      <c r="C20" s="179"/>
      <c r="D20" s="188">
        <v>1066949</v>
      </c>
      <c r="E20" s="191">
        <v>615163</v>
      </c>
      <c r="F20" s="177">
        <v>451786</v>
      </c>
      <c r="G20" s="188">
        <v>624465</v>
      </c>
      <c r="H20" s="191">
        <v>426499</v>
      </c>
      <c r="I20" s="177">
        <v>197966</v>
      </c>
      <c r="J20" s="188">
        <v>442484</v>
      </c>
      <c r="K20" s="191">
        <v>188664</v>
      </c>
      <c r="L20" s="177">
        <v>253820</v>
      </c>
    </row>
    <row r="21" spans="1:12" ht="19.149999999999999" customHeight="1" x14ac:dyDescent="0.2">
      <c r="A21" s="287"/>
      <c r="B21" s="178" t="s">
        <v>271</v>
      </c>
      <c r="C21" s="179"/>
      <c r="D21" s="188">
        <v>1047894</v>
      </c>
      <c r="E21" s="191">
        <v>604858</v>
      </c>
      <c r="F21" s="177">
        <v>443036</v>
      </c>
      <c r="G21" s="188">
        <v>602306</v>
      </c>
      <c r="H21" s="191">
        <v>415108</v>
      </c>
      <c r="I21" s="177">
        <v>187198</v>
      </c>
      <c r="J21" s="188">
        <v>445588</v>
      </c>
      <c r="K21" s="191">
        <v>189750</v>
      </c>
      <c r="L21" s="177">
        <v>255838</v>
      </c>
    </row>
    <row r="22" spans="1:12" ht="19.149999999999999" customHeight="1" x14ac:dyDescent="0.2">
      <c r="A22" s="287"/>
      <c r="B22" s="178" t="s">
        <v>272</v>
      </c>
      <c r="C22" s="179"/>
      <c r="D22" s="188">
        <v>1039944</v>
      </c>
      <c r="E22" s="191">
        <v>596810</v>
      </c>
      <c r="F22" s="177">
        <v>443134</v>
      </c>
      <c r="G22" s="188">
        <v>591585</v>
      </c>
      <c r="H22" s="191">
        <v>406194</v>
      </c>
      <c r="I22" s="177">
        <v>185391</v>
      </c>
      <c r="J22" s="188">
        <v>448359</v>
      </c>
      <c r="K22" s="191">
        <v>190616</v>
      </c>
      <c r="L22" s="177">
        <v>257743</v>
      </c>
    </row>
    <row r="23" spans="1:12" ht="19.149999999999999" customHeight="1" x14ac:dyDescent="0.2">
      <c r="A23" s="287"/>
      <c r="B23" s="178" t="s">
        <v>270</v>
      </c>
      <c r="C23" s="179"/>
      <c r="D23" s="188">
        <v>1046704</v>
      </c>
      <c r="E23" s="191">
        <v>584224</v>
      </c>
      <c r="F23" s="177">
        <v>462480</v>
      </c>
      <c r="G23" s="188">
        <v>597345</v>
      </c>
      <c r="H23" s="191">
        <v>393264</v>
      </c>
      <c r="I23" s="177">
        <v>204081</v>
      </c>
      <c r="J23" s="188">
        <v>449359</v>
      </c>
      <c r="K23" s="191">
        <v>190960</v>
      </c>
      <c r="L23" s="177">
        <v>258399</v>
      </c>
    </row>
    <row r="24" spans="1:12" s="36" customFormat="1" ht="39.950000000000003" customHeight="1" x14ac:dyDescent="0.2">
      <c r="A24" s="288"/>
      <c r="B24" s="184" t="s">
        <v>266</v>
      </c>
      <c r="C24" s="185">
        <v>2026</v>
      </c>
      <c r="D24" s="189">
        <v>1045787</v>
      </c>
      <c r="E24" s="192">
        <v>584928</v>
      </c>
      <c r="F24" s="186">
        <v>460859</v>
      </c>
      <c r="G24" s="189">
        <v>597466</v>
      </c>
      <c r="H24" s="192">
        <v>394584</v>
      </c>
      <c r="I24" s="186">
        <v>202882</v>
      </c>
      <c r="J24" s="189">
        <v>448321</v>
      </c>
      <c r="K24" s="192">
        <v>190344</v>
      </c>
      <c r="L24" s="186">
        <v>257977</v>
      </c>
    </row>
    <row r="25" spans="1:12" x14ac:dyDescent="0.2">
      <c r="B25" s="180" t="s">
        <v>387</v>
      </c>
    </row>
    <row r="26" spans="1:12" x14ac:dyDescent="0.2">
      <c r="D26" s="181"/>
      <c r="E26" s="181"/>
      <c r="F26" s="181"/>
      <c r="G26" s="181"/>
      <c r="H26" s="181"/>
      <c r="I26" s="181"/>
      <c r="J26" s="181"/>
      <c r="K26" s="181"/>
      <c r="L26" s="181"/>
    </row>
  </sheetData>
  <mergeCells count="3">
    <mergeCell ref="A4:A6"/>
    <mergeCell ref="B4:C6"/>
    <mergeCell ref="D4:F5"/>
  </mergeCells>
  <printOptions horizontalCentered="1"/>
  <pageMargins left="0.27559055118110237" right="0.27559055118110237" top="0.47244094488188981" bottom="0.47244094488188981" header="0.15748031496062992" footer="0.15748031496062992"/>
  <pageSetup paperSize="9" orientation="landscape" blackAndWhite="1" horizontalDpi="300" verticalDpi="300"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Tabelle35"/>
  <dimension ref="A1:L14"/>
  <sheetViews>
    <sheetView showGridLines="0" workbookViewId="0"/>
  </sheetViews>
  <sheetFormatPr baseColWidth="10" defaultColWidth="11.42578125" defaultRowHeight="15.75" x14ac:dyDescent="0.25"/>
  <cols>
    <col min="1" max="1" width="1.42578125" style="35" customWidth="1"/>
    <col min="2" max="2" width="15.85546875" style="25" customWidth="1"/>
    <col min="3" max="3" width="14.7109375" style="25" customWidth="1"/>
    <col min="4" max="12" width="11.7109375" style="25" customWidth="1"/>
    <col min="13" max="16384" width="11.42578125" style="25"/>
  </cols>
  <sheetData>
    <row r="1" spans="1:12" ht="24.95" customHeight="1" x14ac:dyDescent="0.25">
      <c r="A1" s="34"/>
      <c r="B1" s="24"/>
      <c r="L1" s="26"/>
    </row>
    <row r="2" spans="1:12" s="5" customFormat="1" ht="39.950000000000003" customHeight="1" x14ac:dyDescent="0.3">
      <c r="A2" s="3" t="s">
        <v>122</v>
      </c>
      <c r="B2" s="4"/>
      <c r="C2" s="4"/>
      <c r="D2" s="4"/>
      <c r="E2" s="4"/>
      <c r="F2" s="4"/>
      <c r="G2" s="4"/>
      <c r="H2" s="4"/>
      <c r="I2" s="4"/>
      <c r="J2" s="4"/>
      <c r="K2" s="4"/>
      <c r="L2" s="4"/>
    </row>
    <row r="3" spans="1:12" s="7" customFormat="1" ht="30" customHeight="1" x14ac:dyDescent="0.3">
      <c r="A3" s="3" t="s">
        <v>389</v>
      </c>
      <c r="B3" s="6"/>
      <c r="C3" s="6"/>
      <c r="D3" s="6"/>
      <c r="E3" s="6"/>
      <c r="F3" s="6"/>
      <c r="G3" s="6"/>
      <c r="H3" s="6"/>
      <c r="I3" s="6"/>
      <c r="J3" s="6"/>
      <c r="K3" s="6"/>
      <c r="L3" s="6"/>
    </row>
    <row r="4" spans="1:12" ht="30" customHeight="1" x14ac:dyDescent="0.25">
      <c r="B4" s="8"/>
      <c r="C4" s="8"/>
      <c r="D4" s="8"/>
      <c r="E4" s="8"/>
      <c r="F4" s="8"/>
      <c r="G4" s="8"/>
      <c r="H4" s="9"/>
      <c r="I4" s="8"/>
      <c r="J4" s="8"/>
      <c r="K4" s="8"/>
      <c r="L4" s="9" t="s">
        <v>291</v>
      </c>
    </row>
    <row r="5" spans="1:12" ht="50.1" customHeight="1" x14ac:dyDescent="0.25">
      <c r="A5" s="294"/>
      <c r="B5" s="11" t="s">
        <v>89</v>
      </c>
      <c r="C5" s="12" t="s">
        <v>90</v>
      </c>
      <c r="D5" s="94" t="s">
        <v>91</v>
      </c>
      <c r="E5" s="95" t="s">
        <v>199</v>
      </c>
      <c r="F5" s="96" t="s">
        <v>200</v>
      </c>
      <c r="G5" s="95" t="s">
        <v>201</v>
      </c>
      <c r="H5" s="96" t="s">
        <v>202</v>
      </c>
      <c r="I5" s="96" t="s">
        <v>203</v>
      </c>
      <c r="J5" s="96" t="s">
        <v>204</v>
      </c>
      <c r="K5" s="96" t="s">
        <v>92</v>
      </c>
      <c r="L5" s="11" t="s">
        <v>205</v>
      </c>
    </row>
    <row r="6" spans="1:12" s="27" customFormat="1" ht="42" customHeight="1" x14ac:dyDescent="0.2">
      <c r="A6" s="289"/>
      <c r="B6" s="13" t="s">
        <v>184</v>
      </c>
      <c r="C6" s="14">
        <v>1045787</v>
      </c>
      <c r="D6" s="82">
        <v>316344</v>
      </c>
      <c r="E6" s="88">
        <v>141204</v>
      </c>
      <c r="F6" s="88">
        <v>32285</v>
      </c>
      <c r="G6" s="88">
        <v>147402</v>
      </c>
      <c r="H6" s="88">
        <v>112803</v>
      </c>
      <c r="I6" s="88">
        <v>41489</v>
      </c>
      <c r="J6" s="88">
        <v>85911</v>
      </c>
      <c r="K6" s="88">
        <v>115204</v>
      </c>
      <c r="L6" s="14">
        <v>53145</v>
      </c>
    </row>
    <row r="7" spans="1:12" s="28" customFormat="1" ht="26.1" customHeight="1" x14ac:dyDescent="0.25">
      <c r="A7" s="290"/>
      <c r="B7" s="15" t="s">
        <v>93</v>
      </c>
      <c r="C7" s="16">
        <v>584928</v>
      </c>
      <c r="D7" s="83">
        <v>165507</v>
      </c>
      <c r="E7" s="89">
        <v>87558</v>
      </c>
      <c r="F7" s="89">
        <v>18019</v>
      </c>
      <c r="G7" s="89">
        <v>87280</v>
      </c>
      <c r="H7" s="89">
        <v>65361</v>
      </c>
      <c r="I7" s="89">
        <v>23592</v>
      </c>
      <c r="J7" s="89">
        <v>45816</v>
      </c>
      <c r="K7" s="89">
        <v>61704</v>
      </c>
      <c r="L7" s="16">
        <v>30091</v>
      </c>
    </row>
    <row r="8" spans="1:12" s="29" customFormat="1" ht="32.1" customHeight="1" thickBot="1" x14ac:dyDescent="0.25">
      <c r="A8" s="290"/>
      <c r="B8" s="17" t="s">
        <v>94</v>
      </c>
      <c r="C8" s="18">
        <v>460859</v>
      </c>
      <c r="D8" s="84">
        <v>150837</v>
      </c>
      <c r="E8" s="90">
        <v>53646</v>
      </c>
      <c r="F8" s="90">
        <v>14266</v>
      </c>
      <c r="G8" s="90">
        <v>60122</v>
      </c>
      <c r="H8" s="90">
        <v>47442</v>
      </c>
      <c r="I8" s="90">
        <v>17897</v>
      </c>
      <c r="J8" s="90">
        <v>40095</v>
      </c>
      <c r="K8" s="90">
        <v>53500</v>
      </c>
      <c r="L8" s="18">
        <v>23054</v>
      </c>
    </row>
    <row r="9" spans="1:12" s="30" customFormat="1" ht="44.1" customHeight="1" thickTop="1" x14ac:dyDescent="0.2">
      <c r="A9" s="289"/>
      <c r="B9" s="19" t="s">
        <v>95</v>
      </c>
      <c r="C9" s="14">
        <v>597466</v>
      </c>
      <c r="D9" s="85">
        <v>132826</v>
      </c>
      <c r="E9" s="91">
        <v>92797</v>
      </c>
      <c r="F9" s="91">
        <v>21503</v>
      </c>
      <c r="G9" s="91">
        <v>99671</v>
      </c>
      <c r="H9" s="91">
        <v>69965</v>
      </c>
      <c r="I9" s="91">
        <v>25120</v>
      </c>
      <c r="J9" s="91">
        <v>52175</v>
      </c>
      <c r="K9" s="91">
        <v>72642</v>
      </c>
      <c r="L9" s="14">
        <v>30767</v>
      </c>
    </row>
    <row r="10" spans="1:12" s="29" customFormat="1" ht="26.1" customHeight="1" x14ac:dyDescent="0.2">
      <c r="A10" s="290"/>
      <c r="B10" s="15" t="s">
        <v>93</v>
      </c>
      <c r="C10" s="16">
        <v>394584</v>
      </c>
      <c r="D10" s="83">
        <v>85627</v>
      </c>
      <c r="E10" s="89">
        <v>65974</v>
      </c>
      <c r="F10" s="89">
        <v>14519</v>
      </c>
      <c r="G10" s="89">
        <v>67875</v>
      </c>
      <c r="H10" s="89">
        <v>47572</v>
      </c>
      <c r="I10" s="89">
        <v>16650</v>
      </c>
      <c r="J10" s="89">
        <v>31792</v>
      </c>
      <c r="K10" s="89">
        <v>43983</v>
      </c>
      <c r="L10" s="16">
        <v>20592</v>
      </c>
    </row>
    <row r="11" spans="1:12" s="29" customFormat="1" ht="30" customHeight="1" x14ac:dyDescent="0.2">
      <c r="A11" s="290"/>
      <c r="B11" s="15" t="s">
        <v>94</v>
      </c>
      <c r="C11" s="16">
        <v>202882</v>
      </c>
      <c r="D11" s="83">
        <v>47199</v>
      </c>
      <c r="E11" s="89">
        <v>26823</v>
      </c>
      <c r="F11" s="89">
        <v>6984</v>
      </c>
      <c r="G11" s="89">
        <v>31796</v>
      </c>
      <c r="H11" s="89">
        <v>22393</v>
      </c>
      <c r="I11" s="89">
        <v>8470</v>
      </c>
      <c r="J11" s="89">
        <v>20383</v>
      </c>
      <c r="K11" s="89">
        <v>28659</v>
      </c>
      <c r="L11" s="16">
        <v>10175</v>
      </c>
    </row>
    <row r="12" spans="1:12" s="30" customFormat="1" ht="42.95" customHeight="1" x14ac:dyDescent="0.2">
      <c r="A12" s="289"/>
      <c r="B12" s="19" t="s">
        <v>197</v>
      </c>
      <c r="C12" s="14">
        <v>448321</v>
      </c>
      <c r="D12" s="85">
        <v>183518</v>
      </c>
      <c r="E12" s="91">
        <v>48407</v>
      </c>
      <c r="F12" s="91">
        <v>10782</v>
      </c>
      <c r="G12" s="91">
        <v>47731</v>
      </c>
      <c r="H12" s="91">
        <v>42838</v>
      </c>
      <c r="I12" s="91">
        <v>16369</v>
      </c>
      <c r="J12" s="91">
        <v>33736</v>
      </c>
      <c r="K12" s="91">
        <v>42562</v>
      </c>
      <c r="L12" s="14">
        <v>22378</v>
      </c>
    </row>
    <row r="13" spans="1:12" s="29" customFormat="1" ht="26.1" customHeight="1" x14ac:dyDescent="0.2">
      <c r="A13" s="290"/>
      <c r="B13" s="15" t="s">
        <v>93</v>
      </c>
      <c r="C13" s="16">
        <v>190344</v>
      </c>
      <c r="D13" s="83">
        <v>79880</v>
      </c>
      <c r="E13" s="89">
        <v>21584</v>
      </c>
      <c r="F13" s="89">
        <v>3500</v>
      </c>
      <c r="G13" s="89">
        <v>19405</v>
      </c>
      <c r="H13" s="89">
        <v>17789</v>
      </c>
      <c r="I13" s="89">
        <v>6942</v>
      </c>
      <c r="J13" s="89">
        <v>14024</v>
      </c>
      <c r="K13" s="89">
        <v>17721</v>
      </c>
      <c r="L13" s="16">
        <v>9499</v>
      </c>
    </row>
    <row r="14" spans="1:12" s="32" customFormat="1" ht="30" customHeight="1" x14ac:dyDescent="0.2">
      <c r="A14" s="290"/>
      <c r="B14" s="22" t="s">
        <v>94</v>
      </c>
      <c r="C14" s="23">
        <v>257977</v>
      </c>
      <c r="D14" s="87">
        <v>103638</v>
      </c>
      <c r="E14" s="93">
        <v>26823</v>
      </c>
      <c r="F14" s="93">
        <v>7282</v>
      </c>
      <c r="G14" s="93">
        <v>28326</v>
      </c>
      <c r="H14" s="93">
        <v>25049</v>
      </c>
      <c r="I14" s="93">
        <v>9427</v>
      </c>
      <c r="J14" s="93">
        <v>19712</v>
      </c>
      <c r="K14" s="93">
        <v>24841</v>
      </c>
      <c r="L14" s="23">
        <v>12879</v>
      </c>
    </row>
  </sheetData>
  <printOptions horizontalCentered="1"/>
  <pageMargins left="0.23622047244094491" right="0.23622047244094491" top="0.23622047244094491" bottom="0.23622047244094491" header="0.27559055118110237" footer="0.27559055118110237"/>
  <pageSetup paperSize="9" orientation="landscape" blackAndWhite="1" horizontalDpi="300" verticalDpi="300"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Tabelle11"/>
  <dimension ref="A1:C55"/>
  <sheetViews>
    <sheetView showGridLines="0" workbookViewId="0"/>
  </sheetViews>
  <sheetFormatPr baseColWidth="10" defaultColWidth="11.42578125" defaultRowHeight="12.75" x14ac:dyDescent="0.2"/>
  <cols>
    <col min="1" max="1" width="1.42578125" style="80" customWidth="1"/>
    <col min="2" max="2" width="44.7109375" style="80" customWidth="1"/>
    <col min="3" max="3" width="22" style="80" customWidth="1"/>
    <col min="4" max="16384" width="11.42578125" style="80"/>
  </cols>
  <sheetData>
    <row r="1" spans="1:3" ht="11.25" customHeight="1" x14ac:dyDescent="0.25">
      <c r="A1" s="125"/>
      <c r="B1" s="126"/>
      <c r="C1" s="126"/>
    </row>
    <row r="2" spans="1:3" ht="20.100000000000001" customHeight="1" x14ac:dyDescent="0.25">
      <c r="A2" s="127" t="s">
        <v>187</v>
      </c>
      <c r="B2" s="126"/>
      <c r="C2" s="126"/>
    </row>
    <row r="3" spans="1:3" ht="20.100000000000001" customHeight="1" x14ac:dyDescent="0.25">
      <c r="A3" s="126" t="s">
        <v>389</v>
      </c>
      <c r="B3" s="126"/>
      <c r="C3" s="126"/>
    </row>
    <row r="4" spans="1:3" ht="18" customHeight="1" x14ac:dyDescent="0.2">
      <c r="A4" s="128"/>
      <c r="B4" s="128"/>
      <c r="C4" s="129" t="s">
        <v>196</v>
      </c>
    </row>
    <row r="5" spans="1:3" ht="39.950000000000003" customHeight="1" x14ac:dyDescent="0.2">
      <c r="A5" s="303"/>
      <c r="B5" s="130" t="s">
        <v>87</v>
      </c>
      <c r="C5" s="148" t="s">
        <v>214</v>
      </c>
    </row>
    <row r="6" spans="1:3" ht="24" customHeight="1" x14ac:dyDescent="0.2">
      <c r="A6" s="301"/>
      <c r="B6" s="132" t="s">
        <v>215</v>
      </c>
      <c r="C6" s="131">
        <v>1045787</v>
      </c>
    </row>
    <row r="7" spans="1:3" ht="15.95" customHeight="1" x14ac:dyDescent="0.2">
      <c r="A7" s="301"/>
      <c r="B7" s="134" t="s">
        <v>123</v>
      </c>
      <c r="C7" s="133">
        <v>899805</v>
      </c>
    </row>
    <row r="8" spans="1:3" ht="14.1" customHeight="1" x14ac:dyDescent="0.2">
      <c r="A8" s="301"/>
      <c r="B8" s="136" t="s">
        <v>124</v>
      </c>
      <c r="C8" s="135">
        <v>199430</v>
      </c>
    </row>
    <row r="9" spans="1:3" ht="12.75" customHeight="1" x14ac:dyDescent="0.2">
      <c r="A9" s="302"/>
      <c r="B9" s="138" t="s">
        <v>125</v>
      </c>
      <c r="C9" s="137">
        <v>1541</v>
      </c>
    </row>
    <row r="10" spans="1:3" ht="12.75" customHeight="1" x14ac:dyDescent="0.2">
      <c r="A10" s="302"/>
      <c r="B10" s="138" t="s">
        <v>129</v>
      </c>
      <c r="C10" s="137">
        <v>1262</v>
      </c>
    </row>
    <row r="11" spans="1:3" ht="12.75" customHeight="1" x14ac:dyDescent="0.2">
      <c r="A11" s="302"/>
      <c r="B11" s="138" t="s">
        <v>99</v>
      </c>
      <c r="C11" s="137">
        <v>137706</v>
      </c>
    </row>
    <row r="12" spans="1:3" ht="12.75" customHeight="1" x14ac:dyDescent="0.2">
      <c r="A12" s="302"/>
      <c r="B12" s="138" t="s">
        <v>135</v>
      </c>
      <c r="C12" s="137">
        <v>914</v>
      </c>
    </row>
    <row r="13" spans="1:3" ht="12.75" customHeight="1" x14ac:dyDescent="0.2">
      <c r="A13" s="302"/>
      <c r="B13" s="138" t="s">
        <v>126</v>
      </c>
      <c r="C13" s="137">
        <v>4706</v>
      </c>
    </row>
    <row r="14" spans="1:3" ht="12.75" customHeight="1" x14ac:dyDescent="0.2">
      <c r="A14" s="302"/>
      <c r="B14" s="138" t="s">
        <v>132</v>
      </c>
      <c r="C14" s="137">
        <v>6540</v>
      </c>
    </row>
    <row r="15" spans="1:3" ht="12.75" customHeight="1" x14ac:dyDescent="0.2">
      <c r="A15" s="302"/>
      <c r="B15" s="138" t="s">
        <v>130</v>
      </c>
      <c r="C15" s="137">
        <v>1288</v>
      </c>
    </row>
    <row r="16" spans="1:3" ht="12.75" customHeight="1" x14ac:dyDescent="0.2">
      <c r="A16" s="302"/>
      <c r="B16" s="138" t="s">
        <v>103</v>
      </c>
      <c r="C16" s="137">
        <v>25921</v>
      </c>
    </row>
    <row r="17" spans="1:3" ht="12.75" customHeight="1" x14ac:dyDescent="0.2">
      <c r="A17" s="302"/>
      <c r="B17" s="138" t="s">
        <v>127</v>
      </c>
      <c r="C17" s="137">
        <v>739</v>
      </c>
    </row>
    <row r="18" spans="1:3" ht="12.75" customHeight="1" x14ac:dyDescent="0.2">
      <c r="A18" s="302"/>
      <c r="B18" s="138" t="s">
        <v>128</v>
      </c>
      <c r="C18" s="137">
        <v>7109</v>
      </c>
    </row>
    <row r="19" spans="1:3" ht="12.75" customHeight="1" x14ac:dyDescent="0.2">
      <c r="A19" s="302"/>
      <c r="B19" s="138" t="s">
        <v>133</v>
      </c>
      <c r="C19" s="137">
        <v>3076</v>
      </c>
    </row>
    <row r="20" spans="1:3" ht="12.75" customHeight="1" x14ac:dyDescent="0.2">
      <c r="A20" s="302"/>
      <c r="B20" s="138" t="s">
        <v>136</v>
      </c>
      <c r="C20" s="137">
        <v>2213</v>
      </c>
    </row>
    <row r="21" spans="1:3" ht="12.75" customHeight="1" x14ac:dyDescent="0.2">
      <c r="A21" s="302"/>
      <c r="B21" s="140" t="s">
        <v>134</v>
      </c>
      <c r="C21" s="139">
        <v>6415</v>
      </c>
    </row>
    <row r="22" spans="1:3" ht="14.1" customHeight="1" x14ac:dyDescent="0.2">
      <c r="A22" s="301"/>
      <c r="B22" s="136" t="s">
        <v>318</v>
      </c>
      <c r="C22" s="135">
        <v>426887</v>
      </c>
    </row>
    <row r="23" spans="1:3" ht="12.75" customHeight="1" x14ac:dyDescent="0.2">
      <c r="A23" s="302"/>
      <c r="B23" s="138" t="s">
        <v>146</v>
      </c>
      <c r="C23" s="137">
        <v>17703</v>
      </c>
    </row>
    <row r="24" spans="1:3" ht="12.75" customHeight="1" x14ac:dyDescent="0.2">
      <c r="A24" s="302"/>
      <c r="B24" s="138" t="s">
        <v>137</v>
      </c>
      <c r="C24" s="137">
        <v>359</v>
      </c>
    </row>
    <row r="25" spans="1:3" ht="12.75" customHeight="1" x14ac:dyDescent="0.2">
      <c r="A25" s="302"/>
      <c r="B25" s="138" t="s">
        <v>148</v>
      </c>
      <c r="C25" s="137">
        <v>60733</v>
      </c>
    </row>
    <row r="26" spans="1:3" ht="12.75" customHeight="1" x14ac:dyDescent="0.2">
      <c r="A26" s="302"/>
      <c r="B26" s="138" t="s">
        <v>138</v>
      </c>
      <c r="C26" s="137">
        <v>1137</v>
      </c>
    </row>
    <row r="27" spans="1:3" ht="12.75" customHeight="1" x14ac:dyDescent="0.2">
      <c r="A27" s="302"/>
      <c r="B27" s="138" t="s">
        <v>139</v>
      </c>
      <c r="C27" s="137">
        <v>1027</v>
      </c>
    </row>
    <row r="28" spans="1:3" ht="12.75" customHeight="1" x14ac:dyDescent="0.2">
      <c r="A28" s="302"/>
      <c r="B28" s="138" t="s">
        <v>140</v>
      </c>
      <c r="C28" s="137">
        <v>64</v>
      </c>
    </row>
    <row r="29" spans="1:3" ht="12.75" customHeight="1" x14ac:dyDescent="0.2">
      <c r="A29" s="302"/>
      <c r="B29" s="138" t="s">
        <v>100</v>
      </c>
      <c r="C29" s="137">
        <v>42202</v>
      </c>
    </row>
    <row r="30" spans="1:3" ht="12.75" customHeight="1" x14ac:dyDescent="0.2">
      <c r="A30" s="302"/>
      <c r="B30" s="138" t="s">
        <v>102</v>
      </c>
      <c r="C30" s="137">
        <v>76679</v>
      </c>
    </row>
    <row r="31" spans="1:3" ht="12.75" customHeight="1" x14ac:dyDescent="0.2">
      <c r="A31" s="302"/>
      <c r="B31" s="138" t="s">
        <v>144</v>
      </c>
      <c r="C31" s="137">
        <v>45196</v>
      </c>
    </row>
    <row r="32" spans="1:3" ht="12.75" customHeight="1" x14ac:dyDescent="0.2">
      <c r="A32" s="302"/>
      <c r="B32" s="138" t="s">
        <v>141</v>
      </c>
      <c r="C32" s="137">
        <v>27791</v>
      </c>
    </row>
    <row r="33" spans="1:3" ht="12.75" customHeight="1" x14ac:dyDescent="0.2">
      <c r="A33" s="302"/>
      <c r="B33" s="138" t="s">
        <v>143</v>
      </c>
      <c r="C33" s="137">
        <v>21705</v>
      </c>
    </row>
    <row r="34" spans="1:3" ht="12.75" customHeight="1" x14ac:dyDescent="0.2">
      <c r="A34" s="302"/>
      <c r="B34" s="138" t="s">
        <v>142</v>
      </c>
      <c r="C34" s="137">
        <v>494</v>
      </c>
    </row>
    <row r="35" spans="1:3" ht="12.75" customHeight="1" x14ac:dyDescent="0.2">
      <c r="A35" s="302"/>
      <c r="B35" s="141" t="s">
        <v>101</v>
      </c>
      <c r="C35" s="137">
        <v>131622</v>
      </c>
    </row>
    <row r="36" spans="1:3" ht="12.75" customHeight="1" x14ac:dyDescent="0.2">
      <c r="A36" s="302"/>
      <c r="B36" s="143" t="s">
        <v>145</v>
      </c>
      <c r="C36" s="142">
        <v>175</v>
      </c>
    </row>
    <row r="37" spans="1:3" ht="14.1" customHeight="1" x14ac:dyDescent="0.2">
      <c r="A37" s="302"/>
      <c r="B37" s="144" t="s">
        <v>151</v>
      </c>
      <c r="C37" s="137">
        <v>2486</v>
      </c>
    </row>
    <row r="38" spans="1:3" ht="14.1" customHeight="1" x14ac:dyDescent="0.2">
      <c r="A38" s="302"/>
      <c r="B38" s="144" t="s">
        <v>149</v>
      </c>
      <c r="C38" s="137">
        <v>61330</v>
      </c>
    </row>
    <row r="39" spans="1:3" ht="14.1" customHeight="1" x14ac:dyDescent="0.2">
      <c r="A39" s="302"/>
      <c r="B39" s="144" t="s">
        <v>131</v>
      </c>
      <c r="C39" s="137">
        <v>4553</v>
      </c>
    </row>
    <row r="40" spans="1:3" ht="14.1" customHeight="1" x14ac:dyDescent="0.2">
      <c r="A40" s="302"/>
      <c r="B40" s="144" t="s">
        <v>147</v>
      </c>
      <c r="C40" s="137">
        <v>11313</v>
      </c>
    </row>
    <row r="41" spans="1:3" ht="14.1" customHeight="1" x14ac:dyDescent="0.2">
      <c r="A41" s="302"/>
      <c r="B41" s="144" t="s">
        <v>319</v>
      </c>
      <c r="C41" s="137">
        <v>11074</v>
      </c>
    </row>
    <row r="42" spans="1:3" ht="14.1" customHeight="1" x14ac:dyDescent="0.2">
      <c r="A42" s="302"/>
      <c r="B42" s="144" t="s">
        <v>332</v>
      </c>
      <c r="C42" s="137">
        <v>11600</v>
      </c>
    </row>
    <row r="43" spans="1:3" ht="14.1" customHeight="1" x14ac:dyDescent="0.2">
      <c r="A43" s="302"/>
      <c r="B43" s="144" t="s">
        <v>183</v>
      </c>
      <c r="C43" s="137">
        <v>713</v>
      </c>
    </row>
    <row r="44" spans="1:3" ht="14.1" customHeight="1" x14ac:dyDescent="0.2">
      <c r="A44" s="302"/>
      <c r="B44" s="144" t="s">
        <v>152</v>
      </c>
      <c r="C44" s="137">
        <v>13492</v>
      </c>
    </row>
    <row r="45" spans="1:3" ht="14.1" customHeight="1" x14ac:dyDescent="0.2">
      <c r="A45" s="302"/>
      <c r="B45" s="144" t="s">
        <v>104</v>
      </c>
      <c r="C45" s="137">
        <v>3637</v>
      </c>
    </row>
    <row r="46" spans="1:3" ht="14.1" customHeight="1" x14ac:dyDescent="0.2">
      <c r="A46" s="302"/>
      <c r="B46" s="144" t="s">
        <v>182</v>
      </c>
      <c r="C46" s="137">
        <v>51264</v>
      </c>
    </row>
    <row r="47" spans="1:3" ht="14.1" customHeight="1" x14ac:dyDescent="0.2">
      <c r="A47" s="302"/>
      <c r="B47" s="144" t="s">
        <v>150</v>
      </c>
      <c r="C47" s="137">
        <v>3962</v>
      </c>
    </row>
    <row r="48" spans="1:3" ht="14.1" customHeight="1" x14ac:dyDescent="0.2">
      <c r="A48" s="302"/>
      <c r="B48" s="144" t="s">
        <v>98</v>
      </c>
      <c r="C48" s="137">
        <v>63659</v>
      </c>
    </row>
    <row r="49" spans="1:3" ht="14.1" customHeight="1" x14ac:dyDescent="0.2">
      <c r="A49" s="302"/>
      <c r="B49" s="144" t="s">
        <v>153</v>
      </c>
      <c r="C49" s="137">
        <v>27254</v>
      </c>
    </row>
    <row r="50" spans="1:3" ht="14.1" customHeight="1" x14ac:dyDescent="0.2">
      <c r="A50" s="302"/>
      <c r="B50" s="144" t="s">
        <v>154</v>
      </c>
      <c r="C50" s="137">
        <v>7151</v>
      </c>
    </row>
    <row r="51" spans="1:3" ht="15.95" customHeight="1" x14ac:dyDescent="0.2">
      <c r="A51" s="301"/>
      <c r="B51" s="146" t="s">
        <v>155</v>
      </c>
      <c r="C51" s="145">
        <v>105206</v>
      </c>
    </row>
    <row r="52" spans="1:3" ht="15.95" customHeight="1" x14ac:dyDescent="0.2">
      <c r="A52" s="301"/>
      <c r="B52" s="146" t="s">
        <v>156</v>
      </c>
      <c r="C52" s="145">
        <v>21101</v>
      </c>
    </row>
    <row r="53" spans="1:3" ht="15.95" customHeight="1" x14ac:dyDescent="0.2">
      <c r="A53" s="301"/>
      <c r="B53" s="146" t="s">
        <v>157</v>
      </c>
      <c r="C53" s="145">
        <v>14657</v>
      </c>
    </row>
    <row r="54" spans="1:3" ht="15.95" customHeight="1" x14ac:dyDescent="0.2">
      <c r="A54" s="301"/>
      <c r="B54" s="146" t="s">
        <v>158</v>
      </c>
      <c r="C54" s="145">
        <v>1101</v>
      </c>
    </row>
    <row r="55" spans="1:3" ht="15.95" customHeight="1" x14ac:dyDescent="0.2">
      <c r="A55" s="301"/>
      <c r="B55" s="146" t="s">
        <v>159</v>
      </c>
      <c r="C55" s="145">
        <v>3917</v>
      </c>
    </row>
  </sheetData>
  <printOptions horizontalCentered="1"/>
  <pageMargins left="0.27559055118110237" right="0.27559055118110237" top="0.31496062992125984" bottom="0.31496062992125984" header="0.23622047244094491" footer="0.19685039370078741"/>
  <pageSetup paperSize="9" orientation="portrait"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Tabelle36"/>
  <dimension ref="A1:P55"/>
  <sheetViews>
    <sheetView showGridLines="0" zoomScale="80" zoomScaleNormal="100" workbookViewId="0"/>
  </sheetViews>
  <sheetFormatPr baseColWidth="10" defaultColWidth="11.42578125" defaultRowHeight="12.75" x14ac:dyDescent="0.2"/>
  <cols>
    <col min="1" max="1" width="1.42578125" style="254" customWidth="1"/>
    <col min="2" max="2" width="44.5703125" style="229" bestFit="1" customWidth="1"/>
    <col min="3" max="12" width="14.7109375" style="229" customWidth="1"/>
    <col min="13" max="13" width="11.42578125" style="229"/>
    <col min="14" max="16" width="3.42578125" style="229" customWidth="1"/>
    <col min="17" max="16384" width="11.42578125" style="229"/>
  </cols>
  <sheetData>
    <row r="1" spans="1:16" s="221" customFormat="1" ht="10.15" customHeight="1" x14ac:dyDescent="0.2">
      <c r="A1" s="219"/>
      <c r="B1" s="220"/>
    </row>
    <row r="2" spans="1:16" s="224" customFormat="1" ht="29.25" customHeight="1" x14ac:dyDescent="0.3">
      <c r="A2" s="222" t="s">
        <v>317</v>
      </c>
      <c r="B2" s="223"/>
      <c r="C2" s="223"/>
      <c r="D2" s="223"/>
      <c r="E2" s="223"/>
      <c r="F2" s="223"/>
      <c r="G2" s="223"/>
      <c r="H2" s="223"/>
      <c r="I2" s="223"/>
      <c r="J2" s="223"/>
      <c r="K2" s="223"/>
      <c r="L2" s="223"/>
    </row>
    <row r="3" spans="1:16" s="226" customFormat="1" ht="21" customHeight="1" x14ac:dyDescent="0.3">
      <c r="A3" s="222" t="s">
        <v>389</v>
      </c>
      <c r="B3" s="225"/>
      <c r="C3" s="225"/>
      <c r="D3" s="225"/>
      <c r="E3" s="225"/>
      <c r="F3" s="225"/>
      <c r="G3" s="225"/>
      <c r="H3" s="225"/>
      <c r="I3" s="225"/>
      <c r="J3" s="225"/>
      <c r="K3" s="225"/>
      <c r="L3" s="225"/>
    </row>
    <row r="4" spans="1:16" ht="18.75" customHeight="1" x14ac:dyDescent="0.25">
      <c r="A4" s="305"/>
      <c r="B4" s="227"/>
      <c r="C4" s="227"/>
      <c r="D4" s="227"/>
      <c r="E4" s="227"/>
      <c r="F4" s="227"/>
      <c r="G4" s="227"/>
      <c r="H4" s="228"/>
      <c r="I4" s="227"/>
      <c r="J4" s="227"/>
      <c r="K4" s="227"/>
      <c r="L4" s="228" t="s">
        <v>290</v>
      </c>
    </row>
    <row r="5" spans="1:16" ht="69.95" customHeight="1" x14ac:dyDescent="0.2">
      <c r="A5" s="307"/>
      <c r="B5" s="230" t="s">
        <v>87</v>
      </c>
      <c r="C5" s="231" t="s">
        <v>90</v>
      </c>
      <c r="D5" s="261" t="s">
        <v>91</v>
      </c>
      <c r="E5" s="268" t="s">
        <v>199</v>
      </c>
      <c r="F5" s="275" t="s">
        <v>200</v>
      </c>
      <c r="G5" s="268" t="s">
        <v>201</v>
      </c>
      <c r="H5" s="275" t="s">
        <v>202</v>
      </c>
      <c r="I5" s="275" t="s">
        <v>203</v>
      </c>
      <c r="J5" s="275" t="s">
        <v>204</v>
      </c>
      <c r="K5" s="275" t="s">
        <v>92</v>
      </c>
      <c r="L5" s="230" t="s">
        <v>205</v>
      </c>
    </row>
    <row r="6" spans="1:16" s="235" customFormat="1" ht="24" customHeight="1" x14ac:dyDescent="0.2">
      <c r="A6" s="306"/>
      <c r="B6" s="232" t="s">
        <v>215</v>
      </c>
      <c r="C6" s="255">
        <v>1045787</v>
      </c>
      <c r="D6" s="262">
        <v>316344</v>
      </c>
      <c r="E6" s="269">
        <v>141204</v>
      </c>
      <c r="F6" s="269">
        <v>32285</v>
      </c>
      <c r="G6" s="269">
        <v>147402</v>
      </c>
      <c r="H6" s="269">
        <v>112803</v>
      </c>
      <c r="I6" s="269">
        <v>41489</v>
      </c>
      <c r="J6" s="269">
        <v>85911</v>
      </c>
      <c r="K6" s="269">
        <v>115204</v>
      </c>
      <c r="L6" s="233">
        <v>53145</v>
      </c>
      <c r="M6" s="229"/>
      <c r="N6" s="234"/>
      <c r="O6" s="234"/>
      <c r="P6" s="234"/>
    </row>
    <row r="7" spans="1:16" s="239" customFormat="1" ht="15" customHeight="1" x14ac:dyDescent="0.2">
      <c r="A7" s="306"/>
      <c r="B7" s="236" t="s">
        <v>123</v>
      </c>
      <c r="C7" s="256">
        <v>899805</v>
      </c>
      <c r="D7" s="263">
        <v>255389</v>
      </c>
      <c r="E7" s="270">
        <v>125985</v>
      </c>
      <c r="F7" s="270">
        <v>31225</v>
      </c>
      <c r="G7" s="270">
        <v>127981</v>
      </c>
      <c r="H7" s="270">
        <v>99519</v>
      </c>
      <c r="I7" s="270">
        <v>36489</v>
      </c>
      <c r="J7" s="270">
        <v>75081</v>
      </c>
      <c r="K7" s="270">
        <v>102487</v>
      </c>
      <c r="L7" s="237">
        <v>45649</v>
      </c>
      <c r="M7" s="229"/>
      <c r="N7" s="238"/>
      <c r="O7" s="238"/>
      <c r="P7" s="238"/>
    </row>
    <row r="8" spans="1:16" s="243" customFormat="1" ht="12.75" customHeight="1" x14ac:dyDescent="0.2">
      <c r="A8" s="306"/>
      <c r="B8" s="240" t="s">
        <v>124</v>
      </c>
      <c r="C8" s="257">
        <v>199430</v>
      </c>
      <c r="D8" s="264">
        <v>56129</v>
      </c>
      <c r="E8" s="271">
        <v>14749</v>
      </c>
      <c r="F8" s="271">
        <v>1557</v>
      </c>
      <c r="G8" s="271">
        <v>22283</v>
      </c>
      <c r="H8" s="271">
        <v>13786</v>
      </c>
      <c r="I8" s="271">
        <v>8617</v>
      </c>
      <c r="J8" s="271">
        <v>23923</v>
      </c>
      <c r="K8" s="271">
        <v>41308</v>
      </c>
      <c r="L8" s="241">
        <v>17078</v>
      </c>
      <c r="M8" s="229"/>
      <c r="N8" s="242"/>
      <c r="O8" s="242"/>
      <c r="P8" s="242"/>
    </row>
    <row r="9" spans="1:16" s="246" customFormat="1" ht="12.75" customHeight="1" x14ac:dyDescent="0.2">
      <c r="A9" s="304"/>
      <c r="B9" s="244" t="s">
        <v>125</v>
      </c>
      <c r="C9" s="258">
        <v>1541</v>
      </c>
      <c r="D9" s="265">
        <v>472</v>
      </c>
      <c r="E9" s="272">
        <v>115</v>
      </c>
      <c r="F9" s="272">
        <v>10</v>
      </c>
      <c r="G9" s="272">
        <v>149</v>
      </c>
      <c r="H9" s="272">
        <v>124</v>
      </c>
      <c r="I9" s="272">
        <v>81</v>
      </c>
      <c r="J9" s="272">
        <v>176</v>
      </c>
      <c r="K9" s="272">
        <v>335</v>
      </c>
      <c r="L9" s="245">
        <v>79</v>
      </c>
      <c r="M9" s="229"/>
      <c r="N9" s="234"/>
      <c r="O9" s="234"/>
      <c r="P9" s="234"/>
    </row>
    <row r="10" spans="1:16" s="243" customFormat="1" ht="12.75" customHeight="1" x14ac:dyDescent="0.2">
      <c r="A10" s="304"/>
      <c r="B10" s="244" t="s">
        <v>129</v>
      </c>
      <c r="C10" s="258">
        <v>1262</v>
      </c>
      <c r="D10" s="265">
        <v>225</v>
      </c>
      <c r="E10" s="272">
        <v>59</v>
      </c>
      <c r="F10" s="272">
        <v>2</v>
      </c>
      <c r="G10" s="272">
        <v>44</v>
      </c>
      <c r="H10" s="272">
        <v>56</v>
      </c>
      <c r="I10" s="272">
        <v>14</v>
      </c>
      <c r="J10" s="272">
        <v>451</v>
      </c>
      <c r="K10" s="272">
        <v>386</v>
      </c>
      <c r="L10" s="245">
        <v>25</v>
      </c>
      <c r="M10" s="229"/>
      <c r="N10" s="242"/>
      <c r="O10" s="242"/>
      <c r="P10" s="242"/>
    </row>
    <row r="11" spans="1:16" s="243" customFormat="1" ht="12.75" customHeight="1" x14ac:dyDescent="0.2">
      <c r="A11" s="304"/>
      <c r="B11" s="244" t="s">
        <v>99</v>
      </c>
      <c r="C11" s="258">
        <v>137706</v>
      </c>
      <c r="D11" s="265">
        <v>36137</v>
      </c>
      <c r="E11" s="272">
        <v>10215</v>
      </c>
      <c r="F11" s="272">
        <v>1266</v>
      </c>
      <c r="G11" s="272">
        <v>17725</v>
      </c>
      <c r="H11" s="272">
        <v>9587</v>
      </c>
      <c r="I11" s="272">
        <v>5603</v>
      </c>
      <c r="J11" s="272">
        <v>17282</v>
      </c>
      <c r="K11" s="272">
        <v>26189</v>
      </c>
      <c r="L11" s="245">
        <v>13702</v>
      </c>
      <c r="M11" s="229"/>
      <c r="N11" s="242"/>
      <c r="O11" s="242"/>
      <c r="P11" s="242"/>
    </row>
    <row r="12" spans="1:16" s="247" customFormat="1" ht="12.75" customHeight="1" x14ac:dyDescent="0.2">
      <c r="A12" s="304"/>
      <c r="B12" s="244" t="s">
        <v>135</v>
      </c>
      <c r="C12" s="258">
        <v>914</v>
      </c>
      <c r="D12" s="265">
        <v>343</v>
      </c>
      <c r="E12" s="272">
        <v>103</v>
      </c>
      <c r="F12" s="272">
        <v>9</v>
      </c>
      <c r="G12" s="272">
        <v>83</v>
      </c>
      <c r="H12" s="272">
        <v>82</v>
      </c>
      <c r="I12" s="272">
        <v>35</v>
      </c>
      <c r="J12" s="272">
        <v>108</v>
      </c>
      <c r="K12" s="272">
        <v>100</v>
      </c>
      <c r="L12" s="245">
        <v>51</v>
      </c>
      <c r="M12" s="229"/>
      <c r="N12" s="234"/>
      <c r="O12" s="234"/>
      <c r="P12" s="234"/>
    </row>
    <row r="13" spans="1:16" s="248" customFormat="1" ht="12.75" customHeight="1" x14ac:dyDescent="0.2">
      <c r="A13" s="304"/>
      <c r="B13" s="244" t="s">
        <v>126</v>
      </c>
      <c r="C13" s="258">
        <v>4706</v>
      </c>
      <c r="D13" s="265">
        <v>2375</v>
      </c>
      <c r="E13" s="272">
        <v>470</v>
      </c>
      <c r="F13" s="272">
        <v>32</v>
      </c>
      <c r="G13" s="272">
        <v>350</v>
      </c>
      <c r="H13" s="272">
        <v>353</v>
      </c>
      <c r="I13" s="272">
        <v>135</v>
      </c>
      <c r="J13" s="272">
        <v>314</v>
      </c>
      <c r="K13" s="272">
        <v>485</v>
      </c>
      <c r="L13" s="245">
        <v>192</v>
      </c>
      <c r="M13" s="229"/>
      <c r="N13" s="242"/>
      <c r="O13" s="242"/>
      <c r="P13" s="242"/>
    </row>
    <row r="14" spans="1:16" s="248" customFormat="1" ht="12.75" customHeight="1" x14ac:dyDescent="0.2">
      <c r="A14" s="304"/>
      <c r="B14" s="244" t="s">
        <v>132</v>
      </c>
      <c r="C14" s="258">
        <v>6540</v>
      </c>
      <c r="D14" s="265">
        <v>1972</v>
      </c>
      <c r="E14" s="272">
        <v>584</v>
      </c>
      <c r="F14" s="272">
        <v>25</v>
      </c>
      <c r="G14" s="272">
        <v>549</v>
      </c>
      <c r="H14" s="272">
        <v>389</v>
      </c>
      <c r="I14" s="272">
        <v>192</v>
      </c>
      <c r="J14" s="272">
        <v>813</v>
      </c>
      <c r="K14" s="272">
        <v>1392</v>
      </c>
      <c r="L14" s="245">
        <v>624</v>
      </c>
      <c r="M14" s="229"/>
      <c r="N14" s="242"/>
      <c r="O14" s="242"/>
      <c r="P14" s="242"/>
    </row>
    <row r="15" spans="1:16" ht="12.75" customHeight="1" x14ac:dyDescent="0.2">
      <c r="A15" s="304"/>
      <c r="B15" s="244" t="s">
        <v>130</v>
      </c>
      <c r="C15" s="258">
        <v>1288</v>
      </c>
      <c r="D15" s="265">
        <v>558</v>
      </c>
      <c r="E15" s="272">
        <v>105</v>
      </c>
      <c r="F15" s="272">
        <v>4</v>
      </c>
      <c r="G15" s="272">
        <v>99</v>
      </c>
      <c r="H15" s="272">
        <v>85</v>
      </c>
      <c r="I15" s="272">
        <v>39</v>
      </c>
      <c r="J15" s="272">
        <v>136</v>
      </c>
      <c r="K15" s="272">
        <v>226</v>
      </c>
      <c r="L15" s="245">
        <v>36</v>
      </c>
    </row>
    <row r="16" spans="1:16" ht="12.75" customHeight="1" x14ac:dyDescent="0.2">
      <c r="A16" s="304"/>
      <c r="B16" s="244" t="s">
        <v>103</v>
      </c>
      <c r="C16" s="258">
        <v>25921</v>
      </c>
      <c r="D16" s="265">
        <v>8374</v>
      </c>
      <c r="E16" s="272">
        <v>1665</v>
      </c>
      <c r="F16" s="272">
        <v>92</v>
      </c>
      <c r="G16" s="272">
        <v>1892</v>
      </c>
      <c r="H16" s="272">
        <v>1761</v>
      </c>
      <c r="I16" s="272">
        <v>1784</v>
      </c>
      <c r="J16" s="272">
        <v>1847</v>
      </c>
      <c r="K16" s="272">
        <v>7262</v>
      </c>
      <c r="L16" s="245">
        <v>1244</v>
      </c>
    </row>
    <row r="17" spans="1:12" x14ac:dyDescent="0.2">
      <c r="A17" s="304"/>
      <c r="B17" s="244" t="s">
        <v>127</v>
      </c>
      <c r="C17" s="258">
        <v>739</v>
      </c>
      <c r="D17" s="265">
        <v>402</v>
      </c>
      <c r="E17" s="272">
        <v>43</v>
      </c>
      <c r="F17" s="272">
        <v>7</v>
      </c>
      <c r="G17" s="272">
        <v>31</v>
      </c>
      <c r="H17" s="272">
        <v>31</v>
      </c>
      <c r="I17" s="272">
        <v>9</v>
      </c>
      <c r="J17" s="272">
        <v>29</v>
      </c>
      <c r="K17" s="272">
        <v>160</v>
      </c>
      <c r="L17" s="245">
        <v>27</v>
      </c>
    </row>
    <row r="18" spans="1:12" x14ac:dyDescent="0.2">
      <c r="A18" s="304"/>
      <c r="B18" s="244" t="s">
        <v>128</v>
      </c>
      <c r="C18" s="258">
        <v>7109</v>
      </c>
      <c r="D18" s="265">
        <v>1149</v>
      </c>
      <c r="E18" s="272">
        <v>380</v>
      </c>
      <c r="F18" s="272">
        <v>39</v>
      </c>
      <c r="G18" s="272">
        <v>355</v>
      </c>
      <c r="H18" s="272">
        <v>415</v>
      </c>
      <c r="I18" s="272">
        <v>422</v>
      </c>
      <c r="J18" s="272">
        <v>1550</v>
      </c>
      <c r="K18" s="272">
        <v>2434</v>
      </c>
      <c r="L18" s="245">
        <v>365</v>
      </c>
    </row>
    <row r="19" spans="1:12" x14ac:dyDescent="0.2">
      <c r="A19" s="304"/>
      <c r="B19" s="244" t="s">
        <v>133</v>
      </c>
      <c r="C19" s="258">
        <v>3076</v>
      </c>
      <c r="D19" s="265">
        <v>1115</v>
      </c>
      <c r="E19" s="272">
        <v>354</v>
      </c>
      <c r="F19" s="272">
        <v>26</v>
      </c>
      <c r="G19" s="272">
        <v>370</v>
      </c>
      <c r="H19" s="272">
        <v>202</v>
      </c>
      <c r="I19" s="272">
        <v>62</v>
      </c>
      <c r="J19" s="272">
        <v>256</v>
      </c>
      <c r="K19" s="272">
        <v>535</v>
      </c>
      <c r="L19" s="245">
        <v>156</v>
      </c>
    </row>
    <row r="20" spans="1:12" x14ac:dyDescent="0.2">
      <c r="A20" s="304"/>
      <c r="B20" s="244" t="s">
        <v>136</v>
      </c>
      <c r="C20" s="258">
        <v>2213</v>
      </c>
      <c r="D20" s="265">
        <v>618</v>
      </c>
      <c r="E20" s="272">
        <v>167</v>
      </c>
      <c r="F20" s="272">
        <v>19</v>
      </c>
      <c r="G20" s="272">
        <v>173</v>
      </c>
      <c r="H20" s="272">
        <v>141</v>
      </c>
      <c r="I20" s="272">
        <v>64</v>
      </c>
      <c r="J20" s="272">
        <v>345</v>
      </c>
      <c r="K20" s="272">
        <v>609</v>
      </c>
      <c r="L20" s="245">
        <v>77</v>
      </c>
    </row>
    <row r="21" spans="1:12" x14ac:dyDescent="0.2">
      <c r="A21" s="304"/>
      <c r="B21" s="244" t="s">
        <v>134</v>
      </c>
      <c r="C21" s="258">
        <v>6415</v>
      </c>
      <c r="D21" s="265">
        <v>2389</v>
      </c>
      <c r="E21" s="272">
        <v>489</v>
      </c>
      <c r="F21" s="272">
        <v>26</v>
      </c>
      <c r="G21" s="272">
        <v>463</v>
      </c>
      <c r="H21" s="272">
        <v>560</v>
      </c>
      <c r="I21" s="272">
        <v>177</v>
      </c>
      <c r="J21" s="272">
        <v>616</v>
      </c>
      <c r="K21" s="272">
        <v>1195</v>
      </c>
      <c r="L21" s="245">
        <v>500</v>
      </c>
    </row>
    <row r="22" spans="1:12" ht="15" customHeight="1" x14ac:dyDescent="0.2">
      <c r="A22" s="306"/>
      <c r="B22" s="249" t="s">
        <v>318</v>
      </c>
      <c r="C22" s="259">
        <v>426887</v>
      </c>
      <c r="D22" s="266">
        <v>100114</v>
      </c>
      <c r="E22" s="273">
        <v>74958</v>
      </c>
      <c r="F22" s="273">
        <v>27127</v>
      </c>
      <c r="G22" s="273">
        <v>63153</v>
      </c>
      <c r="H22" s="273">
        <v>63957</v>
      </c>
      <c r="I22" s="273">
        <v>18647</v>
      </c>
      <c r="J22" s="273">
        <v>28966</v>
      </c>
      <c r="K22" s="273">
        <v>37668</v>
      </c>
      <c r="L22" s="250">
        <v>12297</v>
      </c>
    </row>
    <row r="23" spans="1:12" x14ac:dyDescent="0.2">
      <c r="A23" s="304"/>
      <c r="B23" s="244" t="s">
        <v>146</v>
      </c>
      <c r="C23" s="258">
        <v>17703</v>
      </c>
      <c r="D23" s="265">
        <v>7840</v>
      </c>
      <c r="E23" s="272">
        <v>1971</v>
      </c>
      <c r="F23" s="272">
        <v>132</v>
      </c>
      <c r="G23" s="272">
        <v>1845</v>
      </c>
      <c r="H23" s="272">
        <v>854</v>
      </c>
      <c r="I23" s="272">
        <v>416</v>
      </c>
      <c r="J23" s="272">
        <v>1488</v>
      </c>
      <c r="K23" s="272">
        <v>2052</v>
      </c>
      <c r="L23" s="245">
        <v>1105</v>
      </c>
    </row>
    <row r="24" spans="1:12" x14ac:dyDescent="0.2">
      <c r="A24" s="304"/>
      <c r="B24" s="244" t="s">
        <v>137</v>
      </c>
      <c r="C24" s="258">
        <v>359</v>
      </c>
      <c r="D24" s="265">
        <v>166</v>
      </c>
      <c r="E24" s="272">
        <v>26</v>
      </c>
      <c r="F24" s="272">
        <v>3</v>
      </c>
      <c r="G24" s="272">
        <v>25</v>
      </c>
      <c r="H24" s="272">
        <v>23</v>
      </c>
      <c r="I24" s="272">
        <v>15</v>
      </c>
      <c r="J24" s="272">
        <v>33</v>
      </c>
      <c r="K24" s="272">
        <v>51</v>
      </c>
      <c r="L24" s="245">
        <v>17</v>
      </c>
    </row>
    <row r="25" spans="1:12" x14ac:dyDescent="0.2">
      <c r="A25" s="304"/>
      <c r="B25" s="244" t="s">
        <v>148</v>
      </c>
      <c r="C25" s="258">
        <v>60733</v>
      </c>
      <c r="D25" s="265">
        <v>12712</v>
      </c>
      <c r="E25" s="272">
        <v>4937</v>
      </c>
      <c r="F25" s="272">
        <v>638</v>
      </c>
      <c r="G25" s="272">
        <v>10962</v>
      </c>
      <c r="H25" s="272">
        <v>13312</v>
      </c>
      <c r="I25" s="272">
        <v>4306</v>
      </c>
      <c r="J25" s="272">
        <v>5652</v>
      </c>
      <c r="K25" s="272">
        <v>5766</v>
      </c>
      <c r="L25" s="245">
        <v>2448</v>
      </c>
    </row>
    <row r="26" spans="1:12" x14ac:dyDescent="0.2">
      <c r="A26" s="304"/>
      <c r="B26" s="244" t="s">
        <v>138</v>
      </c>
      <c r="C26" s="258">
        <v>1137</v>
      </c>
      <c r="D26" s="265">
        <v>313</v>
      </c>
      <c r="E26" s="272">
        <v>110</v>
      </c>
      <c r="F26" s="272">
        <v>9</v>
      </c>
      <c r="G26" s="272">
        <v>94</v>
      </c>
      <c r="H26" s="272">
        <v>141</v>
      </c>
      <c r="I26" s="272">
        <v>44</v>
      </c>
      <c r="J26" s="272">
        <v>159</v>
      </c>
      <c r="K26" s="272">
        <v>199</v>
      </c>
      <c r="L26" s="245">
        <v>68</v>
      </c>
    </row>
    <row r="27" spans="1:12" x14ac:dyDescent="0.2">
      <c r="A27" s="304"/>
      <c r="B27" s="244" t="s">
        <v>139</v>
      </c>
      <c r="C27" s="258">
        <v>1027</v>
      </c>
      <c r="D27" s="265">
        <v>392</v>
      </c>
      <c r="E27" s="272">
        <v>99</v>
      </c>
      <c r="F27" s="272">
        <v>7</v>
      </c>
      <c r="G27" s="272">
        <v>76</v>
      </c>
      <c r="H27" s="272">
        <v>80</v>
      </c>
      <c r="I27" s="272">
        <v>62</v>
      </c>
      <c r="J27" s="272">
        <v>109</v>
      </c>
      <c r="K27" s="272">
        <v>131</v>
      </c>
      <c r="L27" s="245">
        <v>71</v>
      </c>
    </row>
    <row r="28" spans="1:12" x14ac:dyDescent="0.2">
      <c r="A28" s="304"/>
      <c r="B28" s="244" t="s">
        <v>140</v>
      </c>
      <c r="C28" s="258">
        <v>64</v>
      </c>
      <c r="D28" s="265">
        <v>29</v>
      </c>
      <c r="E28" s="272">
        <v>7</v>
      </c>
      <c r="F28" s="272">
        <v>0</v>
      </c>
      <c r="G28" s="272">
        <v>4</v>
      </c>
      <c r="H28" s="272">
        <v>6</v>
      </c>
      <c r="I28" s="272">
        <v>2</v>
      </c>
      <c r="J28" s="272">
        <v>5</v>
      </c>
      <c r="K28" s="272">
        <v>7</v>
      </c>
      <c r="L28" s="245">
        <v>4</v>
      </c>
    </row>
    <row r="29" spans="1:12" x14ac:dyDescent="0.2">
      <c r="A29" s="304"/>
      <c r="B29" s="244" t="s">
        <v>100</v>
      </c>
      <c r="C29" s="258">
        <v>42202</v>
      </c>
      <c r="D29" s="265">
        <v>19878</v>
      </c>
      <c r="E29" s="272">
        <v>7868</v>
      </c>
      <c r="F29" s="272">
        <v>442</v>
      </c>
      <c r="G29" s="272">
        <v>5541</v>
      </c>
      <c r="H29" s="272">
        <v>2544</v>
      </c>
      <c r="I29" s="272">
        <v>920</v>
      </c>
      <c r="J29" s="272">
        <v>1760</v>
      </c>
      <c r="K29" s="272">
        <v>2225</v>
      </c>
      <c r="L29" s="245">
        <v>1024</v>
      </c>
    </row>
    <row r="30" spans="1:12" x14ac:dyDescent="0.2">
      <c r="A30" s="304"/>
      <c r="B30" s="244" t="s">
        <v>102</v>
      </c>
      <c r="C30" s="258">
        <v>76679</v>
      </c>
      <c r="D30" s="265">
        <v>17735</v>
      </c>
      <c r="E30" s="272">
        <v>14238</v>
      </c>
      <c r="F30" s="272">
        <v>1641</v>
      </c>
      <c r="G30" s="272">
        <v>15676</v>
      </c>
      <c r="H30" s="272">
        <v>11940</v>
      </c>
      <c r="I30" s="272">
        <v>2794</v>
      </c>
      <c r="J30" s="272">
        <v>4686</v>
      </c>
      <c r="K30" s="272">
        <v>5575</v>
      </c>
      <c r="L30" s="245">
        <v>2394</v>
      </c>
    </row>
    <row r="31" spans="1:12" x14ac:dyDescent="0.2">
      <c r="A31" s="304"/>
      <c r="B31" s="244" t="s">
        <v>144</v>
      </c>
      <c r="C31" s="258">
        <v>45196</v>
      </c>
      <c r="D31" s="265">
        <v>13206</v>
      </c>
      <c r="E31" s="272">
        <v>11524</v>
      </c>
      <c r="F31" s="272">
        <v>2046</v>
      </c>
      <c r="G31" s="272">
        <v>5696</v>
      </c>
      <c r="H31" s="272">
        <v>2319</v>
      </c>
      <c r="I31" s="272">
        <v>839</v>
      </c>
      <c r="J31" s="272">
        <v>2648</v>
      </c>
      <c r="K31" s="272">
        <v>5784</v>
      </c>
      <c r="L31" s="245">
        <v>1134</v>
      </c>
    </row>
    <row r="32" spans="1:12" x14ac:dyDescent="0.2">
      <c r="A32" s="304"/>
      <c r="B32" s="244" t="s">
        <v>141</v>
      </c>
      <c r="C32" s="258">
        <v>27791</v>
      </c>
      <c r="D32" s="265">
        <v>1780</v>
      </c>
      <c r="E32" s="272">
        <v>798</v>
      </c>
      <c r="F32" s="272">
        <v>361</v>
      </c>
      <c r="G32" s="272">
        <v>1874</v>
      </c>
      <c r="H32" s="272">
        <v>16046</v>
      </c>
      <c r="I32" s="272">
        <v>5034</v>
      </c>
      <c r="J32" s="272">
        <v>803</v>
      </c>
      <c r="K32" s="272">
        <v>731</v>
      </c>
      <c r="L32" s="245">
        <v>364</v>
      </c>
    </row>
    <row r="33" spans="1:12" x14ac:dyDescent="0.2">
      <c r="A33" s="304"/>
      <c r="B33" s="244" t="s">
        <v>143</v>
      </c>
      <c r="C33" s="258">
        <v>21705</v>
      </c>
      <c r="D33" s="265">
        <v>3250</v>
      </c>
      <c r="E33" s="272">
        <v>8992</v>
      </c>
      <c r="F33" s="272">
        <v>101</v>
      </c>
      <c r="G33" s="272">
        <v>5354</v>
      </c>
      <c r="H33" s="272">
        <v>584</v>
      </c>
      <c r="I33" s="272">
        <v>326</v>
      </c>
      <c r="J33" s="272">
        <v>1046</v>
      </c>
      <c r="K33" s="272">
        <v>1675</v>
      </c>
      <c r="L33" s="245">
        <v>377</v>
      </c>
    </row>
    <row r="34" spans="1:12" x14ac:dyDescent="0.2">
      <c r="A34" s="304"/>
      <c r="B34" s="244" t="s">
        <v>142</v>
      </c>
      <c r="C34" s="258">
        <v>494</v>
      </c>
      <c r="D34" s="265">
        <v>229</v>
      </c>
      <c r="E34" s="272">
        <v>146</v>
      </c>
      <c r="F34" s="272">
        <v>22</v>
      </c>
      <c r="G34" s="272">
        <v>24</v>
      </c>
      <c r="H34" s="272">
        <v>14</v>
      </c>
      <c r="I34" s="272">
        <v>3</v>
      </c>
      <c r="J34" s="272">
        <v>26</v>
      </c>
      <c r="K34" s="272">
        <v>24</v>
      </c>
      <c r="L34" s="245">
        <v>6</v>
      </c>
    </row>
    <row r="35" spans="1:12" x14ac:dyDescent="0.2">
      <c r="A35" s="304"/>
      <c r="B35" s="244" t="s">
        <v>101</v>
      </c>
      <c r="C35" s="258">
        <v>131622</v>
      </c>
      <c r="D35" s="265">
        <v>22488</v>
      </c>
      <c r="E35" s="272">
        <v>24222</v>
      </c>
      <c r="F35" s="272">
        <v>21724</v>
      </c>
      <c r="G35" s="272">
        <v>15974</v>
      </c>
      <c r="H35" s="272">
        <v>16084</v>
      </c>
      <c r="I35" s="272">
        <v>3882</v>
      </c>
      <c r="J35" s="272">
        <v>10537</v>
      </c>
      <c r="K35" s="272">
        <v>13435</v>
      </c>
      <c r="L35" s="245">
        <v>3276</v>
      </c>
    </row>
    <row r="36" spans="1:12" x14ac:dyDescent="0.2">
      <c r="A36" s="304"/>
      <c r="B36" s="244" t="s">
        <v>145</v>
      </c>
      <c r="C36" s="258">
        <v>175</v>
      </c>
      <c r="D36" s="265">
        <v>96</v>
      </c>
      <c r="E36" s="272">
        <v>20</v>
      </c>
      <c r="F36" s="272">
        <v>1</v>
      </c>
      <c r="G36" s="272">
        <v>8</v>
      </c>
      <c r="H36" s="272">
        <v>10</v>
      </c>
      <c r="I36" s="272">
        <v>4</v>
      </c>
      <c r="J36" s="272">
        <v>14</v>
      </c>
      <c r="K36" s="272">
        <v>13</v>
      </c>
      <c r="L36" s="245">
        <v>9</v>
      </c>
    </row>
    <row r="37" spans="1:12" x14ac:dyDescent="0.2">
      <c r="A37" s="304"/>
      <c r="B37" s="251" t="s">
        <v>151</v>
      </c>
      <c r="C37" s="260">
        <v>2486</v>
      </c>
      <c r="D37" s="267">
        <v>1103</v>
      </c>
      <c r="E37" s="274">
        <v>343</v>
      </c>
      <c r="F37" s="274">
        <v>21</v>
      </c>
      <c r="G37" s="274">
        <v>343</v>
      </c>
      <c r="H37" s="274">
        <v>278</v>
      </c>
      <c r="I37" s="274">
        <v>110</v>
      </c>
      <c r="J37" s="274">
        <v>122</v>
      </c>
      <c r="K37" s="274">
        <v>88</v>
      </c>
      <c r="L37" s="252">
        <v>78</v>
      </c>
    </row>
    <row r="38" spans="1:12" x14ac:dyDescent="0.2">
      <c r="A38" s="304"/>
      <c r="B38" s="253" t="s">
        <v>149</v>
      </c>
      <c r="C38" s="258">
        <v>61330</v>
      </c>
      <c r="D38" s="265">
        <v>11819</v>
      </c>
      <c r="E38" s="272">
        <v>6447</v>
      </c>
      <c r="F38" s="272">
        <v>541</v>
      </c>
      <c r="G38" s="272">
        <v>14084</v>
      </c>
      <c r="H38" s="272">
        <v>8225</v>
      </c>
      <c r="I38" s="272">
        <v>4605</v>
      </c>
      <c r="J38" s="272">
        <v>7657</v>
      </c>
      <c r="K38" s="272">
        <v>5425</v>
      </c>
      <c r="L38" s="245">
        <v>2527</v>
      </c>
    </row>
    <row r="39" spans="1:12" x14ac:dyDescent="0.2">
      <c r="A39" s="304"/>
      <c r="B39" s="253" t="s">
        <v>131</v>
      </c>
      <c r="C39" s="258">
        <v>4553</v>
      </c>
      <c r="D39" s="265">
        <v>1740</v>
      </c>
      <c r="E39" s="272">
        <v>401</v>
      </c>
      <c r="F39" s="272">
        <v>34</v>
      </c>
      <c r="G39" s="272">
        <v>314</v>
      </c>
      <c r="H39" s="272">
        <v>374</v>
      </c>
      <c r="I39" s="272">
        <v>179</v>
      </c>
      <c r="J39" s="272">
        <v>593</v>
      </c>
      <c r="K39" s="272">
        <v>771</v>
      </c>
      <c r="L39" s="245">
        <v>147</v>
      </c>
    </row>
    <row r="40" spans="1:12" x14ac:dyDescent="0.2">
      <c r="A40" s="304"/>
      <c r="B40" s="253" t="s">
        <v>147</v>
      </c>
      <c r="C40" s="258">
        <v>11313</v>
      </c>
      <c r="D40" s="265">
        <v>5260</v>
      </c>
      <c r="E40" s="272">
        <v>1618</v>
      </c>
      <c r="F40" s="272">
        <v>159</v>
      </c>
      <c r="G40" s="272">
        <v>681</v>
      </c>
      <c r="H40" s="272">
        <v>617</v>
      </c>
      <c r="I40" s="272">
        <v>250</v>
      </c>
      <c r="J40" s="272">
        <v>926</v>
      </c>
      <c r="K40" s="272">
        <v>1062</v>
      </c>
      <c r="L40" s="245">
        <v>740</v>
      </c>
    </row>
    <row r="41" spans="1:12" x14ac:dyDescent="0.2">
      <c r="A41" s="304"/>
      <c r="B41" s="253" t="s">
        <v>319</v>
      </c>
      <c r="C41" s="258">
        <v>11074</v>
      </c>
      <c r="D41" s="265">
        <v>2507</v>
      </c>
      <c r="E41" s="272">
        <v>1732</v>
      </c>
      <c r="F41" s="272">
        <v>119</v>
      </c>
      <c r="G41" s="272">
        <v>3390</v>
      </c>
      <c r="H41" s="272">
        <v>1339</v>
      </c>
      <c r="I41" s="272">
        <v>405</v>
      </c>
      <c r="J41" s="272">
        <v>1015</v>
      </c>
      <c r="K41" s="272">
        <v>269</v>
      </c>
      <c r="L41" s="245">
        <v>298</v>
      </c>
    </row>
    <row r="42" spans="1:12" x14ac:dyDescent="0.2">
      <c r="A42" s="304"/>
      <c r="B42" s="253" t="s">
        <v>332</v>
      </c>
      <c r="C42" s="258">
        <v>11600</v>
      </c>
      <c r="D42" s="265">
        <v>4513</v>
      </c>
      <c r="E42" s="272">
        <v>2316</v>
      </c>
      <c r="F42" s="272">
        <v>77</v>
      </c>
      <c r="G42" s="272">
        <v>2618</v>
      </c>
      <c r="H42" s="272">
        <v>551</v>
      </c>
      <c r="I42" s="272">
        <v>257</v>
      </c>
      <c r="J42" s="272">
        <v>759</v>
      </c>
      <c r="K42" s="272">
        <v>228</v>
      </c>
      <c r="L42" s="245">
        <v>281</v>
      </c>
    </row>
    <row r="43" spans="1:12" x14ac:dyDescent="0.2">
      <c r="A43" s="304"/>
      <c r="B43" s="253" t="s">
        <v>183</v>
      </c>
      <c r="C43" s="258">
        <v>713</v>
      </c>
      <c r="D43" s="265">
        <v>314</v>
      </c>
      <c r="E43" s="272">
        <v>67</v>
      </c>
      <c r="F43" s="272">
        <v>6</v>
      </c>
      <c r="G43" s="272">
        <v>120</v>
      </c>
      <c r="H43" s="272">
        <v>37</v>
      </c>
      <c r="I43" s="272">
        <v>28</v>
      </c>
      <c r="J43" s="272">
        <v>39</v>
      </c>
      <c r="K43" s="272">
        <v>45</v>
      </c>
      <c r="L43" s="245">
        <v>57</v>
      </c>
    </row>
    <row r="44" spans="1:12" x14ac:dyDescent="0.2">
      <c r="A44" s="304"/>
      <c r="B44" s="253" t="s">
        <v>152</v>
      </c>
      <c r="C44" s="258">
        <v>13492</v>
      </c>
      <c r="D44" s="265">
        <v>6432</v>
      </c>
      <c r="E44" s="272">
        <v>1441</v>
      </c>
      <c r="F44" s="272">
        <v>107</v>
      </c>
      <c r="G44" s="272">
        <v>1576</v>
      </c>
      <c r="H44" s="272">
        <v>1394</v>
      </c>
      <c r="I44" s="272">
        <v>426</v>
      </c>
      <c r="J44" s="272">
        <v>742</v>
      </c>
      <c r="K44" s="272">
        <v>669</v>
      </c>
      <c r="L44" s="245">
        <v>705</v>
      </c>
    </row>
    <row r="45" spans="1:12" x14ac:dyDescent="0.2">
      <c r="A45" s="304"/>
      <c r="B45" s="253" t="s">
        <v>104</v>
      </c>
      <c r="C45" s="258">
        <v>3637</v>
      </c>
      <c r="D45" s="265">
        <v>1128</v>
      </c>
      <c r="E45" s="272">
        <v>352</v>
      </c>
      <c r="F45" s="272">
        <v>62</v>
      </c>
      <c r="G45" s="272">
        <v>321</v>
      </c>
      <c r="H45" s="272">
        <v>300</v>
      </c>
      <c r="I45" s="272">
        <v>192</v>
      </c>
      <c r="J45" s="272">
        <v>197</v>
      </c>
      <c r="K45" s="272">
        <v>485</v>
      </c>
      <c r="L45" s="245">
        <v>600</v>
      </c>
    </row>
    <row r="46" spans="1:12" x14ac:dyDescent="0.2">
      <c r="A46" s="304"/>
      <c r="B46" s="253" t="s">
        <v>182</v>
      </c>
      <c r="C46" s="258">
        <v>51264</v>
      </c>
      <c r="D46" s="265">
        <v>26844</v>
      </c>
      <c r="E46" s="272">
        <v>6826</v>
      </c>
      <c r="F46" s="272">
        <v>523</v>
      </c>
      <c r="G46" s="272">
        <v>5567</v>
      </c>
      <c r="H46" s="272">
        <v>1750</v>
      </c>
      <c r="I46" s="272">
        <v>845</v>
      </c>
      <c r="J46" s="272">
        <v>3809</v>
      </c>
      <c r="K46" s="272">
        <v>3155</v>
      </c>
      <c r="L46" s="245">
        <v>1945</v>
      </c>
    </row>
    <row r="47" spans="1:12" x14ac:dyDescent="0.2">
      <c r="A47" s="304"/>
      <c r="B47" s="253" t="s">
        <v>150</v>
      </c>
      <c r="C47" s="258">
        <v>3962</v>
      </c>
      <c r="D47" s="265">
        <v>2177</v>
      </c>
      <c r="E47" s="272">
        <v>637</v>
      </c>
      <c r="F47" s="272">
        <v>35</v>
      </c>
      <c r="G47" s="272">
        <v>285</v>
      </c>
      <c r="H47" s="272">
        <v>384</v>
      </c>
      <c r="I47" s="272">
        <v>53</v>
      </c>
      <c r="J47" s="272">
        <v>288</v>
      </c>
      <c r="K47" s="272">
        <v>83</v>
      </c>
      <c r="L47" s="245">
        <v>20</v>
      </c>
    </row>
    <row r="48" spans="1:12" x14ac:dyDescent="0.2">
      <c r="A48" s="304"/>
      <c r="B48" s="253" t="s">
        <v>98</v>
      </c>
      <c r="C48" s="258">
        <v>63659</v>
      </c>
      <c r="D48" s="265">
        <v>21638</v>
      </c>
      <c r="E48" s="272">
        <v>9609</v>
      </c>
      <c r="F48" s="272">
        <v>468</v>
      </c>
      <c r="G48" s="272">
        <v>8294</v>
      </c>
      <c r="H48" s="272">
        <v>3520</v>
      </c>
      <c r="I48" s="272">
        <v>655</v>
      </c>
      <c r="J48" s="272">
        <v>3804</v>
      </c>
      <c r="K48" s="272">
        <v>8499</v>
      </c>
      <c r="L48" s="245">
        <v>7172</v>
      </c>
    </row>
    <row r="49" spans="1:12" x14ac:dyDescent="0.2">
      <c r="A49" s="304"/>
      <c r="B49" s="253" t="s">
        <v>153</v>
      </c>
      <c r="C49" s="258">
        <v>27254</v>
      </c>
      <c r="D49" s="265">
        <v>10730</v>
      </c>
      <c r="E49" s="272">
        <v>3587</v>
      </c>
      <c r="F49" s="272">
        <v>305</v>
      </c>
      <c r="G49" s="272">
        <v>3986</v>
      </c>
      <c r="H49" s="272">
        <v>2312</v>
      </c>
      <c r="I49" s="272">
        <v>971</v>
      </c>
      <c r="J49" s="272">
        <v>1764</v>
      </c>
      <c r="K49" s="272">
        <v>2192</v>
      </c>
      <c r="L49" s="245">
        <v>1407</v>
      </c>
    </row>
    <row r="50" spans="1:12" x14ac:dyDescent="0.2">
      <c r="A50" s="304"/>
      <c r="B50" s="253" t="s">
        <v>154</v>
      </c>
      <c r="C50" s="258">
        <v>7151</v>
      </c>
      <c r="D50" s="265">
        <v>2941</v>
      </c>
      <c r="E50" s="272">
        <v>902</v>
      </c>
      <c r="F50" s="272">
        <v>84</v>
      </c>
      <c r="G50" s="272">
        <v>966</v>
      </c>
      <c r="H50" s="272">
        <v>695</v>
      </c>
      <c r="I50" s="272">
        <v>249</v>
      </c>
      <c r="J50" s="272">
        <v>477</v>
      </c>
      <c r="K50" s="272">
        <v>540</v>
      </c>
      <c r="L50" s="245">
        <v>297</v>
      </c>
    </row>
    <row r="51" spans="1:12" ht="15" customHeight="1" x14ac:dyDescent="0.2">
      <c r="A51" s="306"/>
      <c r="B51" s="236" t="s">
        <v>155</v>
      </c>
      <c r="C51" s="256">
        <v>105206</v>
      </c>
      <c r="D51" s="263">
        <v>45951</v>
      </c>
      <c r="E51" s="270">
        <v>11260</v>
      </c>
      <c r="F51" s="270">
        <v>748</v>
      </c>
      <c r="G51" s="270">
        <v>14044</v>
      </c>
      <c r="H51" s="270">
        <v>8972</v>
      </c>
      <c r="I51" s="270">
        <v>3503</v>
      </c>
      <c r="J51" s="270">
        <v>7442</v>
      </c>
      <c r="K51" s="270">
        <v>8121</v>
      </c>
      <c r="L51" s="237">
        <v>5165</v>
      </c>
    </row>
    <row r="52" spans="1:12" ht="15" customHeight="1" x14ac:dyDescent="0.2">
      <c r="A52" s="306"/>
      <c r="B52" s="236" t="s">
        <v>156</v>
      </c>
      <c r="C52" s="256">
        <v>21101</v>
      </c>
      <c r="D52" s="263">
        <v>8115</v>
      </c>
      <c r="E52" s="270">
        <v>2186</v>
      </c>
      <c r="F52" s="270">
        <v>132</v>
      </c>
      <c r="G52" s="270">
        <v>2815</v>
      </c>
      <c r="H52" s="270">
        <v>2258</v>
      </c>
      <c r="I52" s="270">
        <v>736</v>
      </c>
      <c r="J52" s="270">
        <v>1705</v>
      </c>
      <c r="K52" s="270">
        <v>2024</v>
      </c>
      <c r="L52" s="237">
        <v>1130</v>
      </c>
    </row>
    <row r="53" spans="1:12" ht="15" customHeight="1" x14ac:dyDescent="0.2">
      <c r="A53" s="306"/>
      <c r="B53" s="236" t="s">
        <v>157</v>
      </c>
      <c r="C53" s="256">
        <v>14657</v>
      </c>
      <c r="D53" s="263">
        <v>5746</v>
      </c>
      <c r="E53" s="270">
        <v>1375</v>
      </c>
      <c r="F53" s="270">
        <v>123</v>
      </c>
      <c r="G53" s="270">
        <v>1780</v>
      </c>
      <c r="H53" s="270">
        <v>1400</v>
      </c>
      <c r="I53" s="270">
        <v>528</v>
      </c>
      <c r="J53" s="270">
        <v>1355</v>
      </c>
      <c r="K53" s="270">
        <v>1460</v>
      </c>
      <c r="L53" s="237">
        <v>890</v>
      </c>
    </row>
    <row r="54" spans="1:12" ht="15" customHeight="1" x14ac:dyDescent="0.2">
      <c r="A54" s="306"/>
      <c r="B54" s="236" t="s">
        <v>158</v>
      </c>
      <c r="C54" s="256">
        <v>1101</v>
      </c>
      <c r="D54" s="263">
        <v>368</v>
      </c>
      <c r="E54" s="270">
        <v>64</v>
      </c>
      <c r="F54" s="270">
        <v>4</v>
      </c>
      <c r="G54" s="270">
        <v>81</v>
      </c>
      <c r="H54" s="270">
        <v>60</v>
      </c>
      <c r="I54" s="270">
        <v>23</v>
      </c>
      <c r="J54" s="270">
        <v>125</v>
      </c>
      <c r="K54" s="270">
        <v>310</v>
      </c>
      <c r="L54" s="237">
        <v>66</v>
      </c>
    </row>
    <row r="55" spans="1:12" ht="15" customHeight="1" x14ac:dyDescent="0.2">
      <c r="A55" s="306"/>
      <c r="B55" s="236" t="s">
        <v>159</v>
      </c>
      <c r="C55" s="256">
        <v>3917</v>
      </c>
      <c r="D55" s="263">
        <v>775</v>
      </c>
      <c r="E55" s="270">
        <v>334</v>
      </c>
      <c r="F55" s="270">
        <v>53</v>
      </c>
      <c r="G55" s="270">
        <v>701</v>
      </c>
      <c r="H55" s="270">
        <v>594</v>
      </c>
      <c r="I55" s="270">
        <v>210</v>
      </c>
      <c r="J55" s="270">
        <v>203</v>
      </c>
      <c r="K55" s="270">
        <v>802</v>
      </c>
      <c r="L55" s="237">
        <v>245</v>
      </c>
    </row>
  </sheetData>
  <conditionalFormatting sqref="A3">
    <cfRule type="cellIs" dxfId="0" priority="1" stopIfTrue="1" operator="equal">
      <formula>"Berichtsmonat: "</formula>
    </cfRule>
  </conditionalFormatting>
  <printOptions horizontalCentered="1"/>
  <pageMargins left="0.19685039370078741" right="0.19685039370078741" top="0.15748031496062992" bottom="0.15748031496062992" header="0.19685039370078741" footer="0.19685039370078741"/>
  <pageSetup paperSize="9" scale="70" orientation="landscape" blackAndWhite="1" horizontalDpi="300" verticalDpi="300"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Tabelle37"/>
  <dimension ref="A1:L34"/>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58" t="s">
        <v>326</v>
      </c>
      <c r="B2" s="359"/>
      <c r="C2" s="359"/>
      <c r="D2" s="359"/>
      <c r="E2" s="359"/>
      <c r="F2" s="359"/>
      <c r="G2" s="359"/>
      <c r="H2" s="359"/>
      <c r="I2" s="359"/>
      <c r="J2" s="359"/>
      <c r="K2" s="359"/>
      <c r="L2" s="359"/>
    </row>
    <row r="3" spans="1:12" s="25" customFormat="1" ht="15.75" x14ac:dyDescent="0.25">
      <c r="A3" s="358" t="s">
        <v>1</v>
      </c>
      <c r="B3" s="359"/>
      <c r="C3" s="359"/>
      <c r="D3" s="359"/>
      <c r="E3" s="359"/>
      <c r="F3" s="359"/>
      <c r="G3" s="359"/>
      <c r="H3" s="359"/>
      <c r="I3" s="359"/>
      <c r="J3" s="359"/>
      <c r="K3" s="359"/>
      <c r="L3" s="359"/>
    </row>
    <row r="4" spans="1:12" s="25" customFormat="1" ht="18.75" customHeight="1" x14ac:dyDescent="0.25">
      <c r="A4" s="358" t="s">
        <v>389</v>
      </c>
      <c r="B4" s="359"/>
      <c r="C4" s="359"/>
      <c r="D4" s="359"/>
      <c r="E4" s="359"/>
      <c r="F4" s="359"/>
      <c r="G4" s="359"/>
      <c r="H4" s="359"/>
      <c r="I4" s="359"/>
      <c r="J4" s="359"/>
      <c r="K4" s="359"/>
      <c r="L4" s="359"/>
    </row>
    <row r="5" spans="1:12" s="25" customFormat="1" ht="12" customHeight="1" x14ac:dyDescent="0.25">
      <c r="L5" s="152" t="s">
        <v>350</v>
      </c>
    </row>
    <row r="6" spans="1:12" ht="19.5" customHeight="1" x14ac:dyDescent="0.2">
      <c r="A6" s="350"/>
      <c r="B6" s="352" t="s">
        <v>87</v>
      </c>
      <c r="C6" s="354"/>
      <c r="D6" s="352" t="s">
        <v>185</v>
      </c>
      <c r="E6" s="353"/>
      <c r="F6" s="354"/>
      <c r="G6" s="364" t="s">
        <v>216</v>
      </c>
      <c r="H6" s="365"/>
      <c r="I6" s="365"/>
      <c r="J6" s="365"/>
      <c r="K6" s="365"/>
      <c r="L6" s="366"/>
    </row>
    <row r="7" spans="1:12" ht="19.5" customHeight="1" x14ac:dyDescent="0.2">
      <c r="A7" s="351"/>
      <c r="B7" s="360"/>
      <c r="C7" s="361"/>
      <c r="D7" s="355"/>
      <c r="E7" s="356"/>
      <c r="F7" s="357"/>
      <c r="G7" s="364" t="s">
        <v>83</v>
      </c>
      <c r="H7" s="365"/>
      <c r="I7" s="365"/>
      <c r="J7" s="364" t="s">
        <v>2</v>
      </c>
      <c r="K7" s="365"/>
      <c r="L7" s="366"/>
    </row>
    <row r="8" spans="1:12" ht="19.5" customHeight="1" x14ac:dyDescent="0.2">
      <c r="A8" s="351"/>
      <c r="B8" s="355"/>
      <c r="C8" s="357"/>
      <c r="D8" s="39" t="s">
        <v>4</v>
      </c>
      <c r="E8" s="40" t="s">
        <v>85</v>
      </c>
      <c r="F8" s="41" t="s">
        <v>86</v>
      </c>
      <c r="G8" s="39" t="s">
        <v>4</v>
      </c>
      <c r="H8" s="40" t="s">
        <v>85</v>
      </c>
      <c r="I8" s="41" t="s">
        <v>86</v>
      </c>
      <c r="J8" s="39" t="s">
        <v>4</v>
      </c>
      <c r="K8" s="40" t="s">
        <v>85</v>
      </c>
      <c r="L8" s="41" t="s">
        <v>86</v>
      </c>
    </row>
    <row r="9" spans="1:12" s="36" customFormat="1" ht="21" customHeight="1" x14ac:dyDescent="0.2">
      <c r="A9" s="295"/>
      <c r="B9" s="369" t="s">
        <v>339</v>
      </c>
      <c r="C9" s="370"/>
      <c r="D9" s="42">
        <v>1045787</v>
      </c>
      <c r="E9" s="43">
        <v>584928</v>
      </c>
      <c r="F9" s="44">
        <v>460859</v>
      </c>
      <c r="G9" s="42">
        <v>597466</v>
      </c>
      <c r="H9" s="43">
        <v>394584</v>
      </c>
      <c r="I9" s="44">
        <v>202882</v>
      </c>
      <c r="J9" s="42">
        <v>448321</v>
      </c>
      <c r="K9" s="43">
        <v>190344</v>
      </c>
      <c r="L9" s="44">
        <v>257977</v>
      </c>
    </row>
    <row r="10" spans="1:12" s="36" customFormat="1" ht="21" customHeight="1" x14ac:dyDescent="0.2">
      <c r="A10" s="295"/>
      <c r="B10" s="369" t="s">
        <v>340</v>
      </c>
      <c r="C10" s="371"/>
      <c r="D10" s="42">
        <v>1033011</v>
      </c>
      <c r="E10" s="43">
        <v>584406</v>
      </c>
      <c r="F10" s="44">
        <v>448605</v>
      </c>
      <c r="G10" s="42">
        <v>592233</v>
      </c>
      <c r="H10" s="43">
        <v>394317</v>
      </c>
      <c r="I10" s="44">
        <v>197916</v>
      </c>
      <c r="J10" s="42">
        <v>440778</v>
      </c>
      <c r="K10" s="43">
        <v>190089</v>
      </c>
      <c r="L10" s="44">
        <v>250689</v>
      </c>
    </row>
    <row r="11" spans="1:12" s="50" customFormat="1" ht="18.75" customHeight="1" x14ac:dyDescent="0.2">
      <c r="A11" s="296"/>
      <c r="B11" s="45" t="s">
        <v>5</v>
      </c>
      <c r="C11" s="46" t="s">
        <v>160</v>
      </c>
      <c r="D11" s="47">
        <v>8962</v>
      </c>
      <c r="E11" s="48">
        <v>6222</v>
      </c>
      <c r="F11" s="49">
        <v>2740</v>
      </c>
      <c r="G11" s="47">
        <v>8531</v>
      </c>
      <c r="H11" s="48">
        <v>6065</v>
      </c>
      <c r="I11" s="49">
        <v>2466</v>
      </c>
      <c r="J11" s="47">
        <v>431</v>
      </c>
      <c r="K11" s="48">
        <v>157</v>
      </c>
      <c r="L11" s="49">
        <v>274</v>
      </c>
    </row>
    <row r="12" spans="1:12" s="50" customFormat="1" ht="18.75" customHeight="1" x14ac:dyDescent="0.2">
      <c r="A12" s="296"/>
      <c r="B12" s="51" t="s">
        <v>6</v>
      </c>
      <c r="C12" s="52" t="s">
        <v>161</v>
      </c>
      <c r="D12" s="47">
        <v>553</v>
      </c>
      <c r="E12" s="48">
        <v>499</v>
      </c>
      <c r="F12" s="49">
        <v>54</v>
      </c>
      <c r="G12" s="47">
        <v>465</v>
      </c>
      <c r="H12" s="48">
        <v>446</v>
      </c>
      <c r="I12" s="49">
        <v>19</v>
      </c>
      <c r="J12" s="47">
        <v>88</v>
      </c>
      <c r="K12" s="48">
        <v>53</v>
      </c>
      <c r="L12" s="49">
        <v>35</v>
      </c>
    </row>
    <row r="13" spans="1:12" s="50" customFormat="1" ht="18.75" customHeight="1" x14ac:dyDescent="0.2">
      <c r="A13" s="296"/>
      <c r="B13" s="51" t="s">
        <v>7</v>
      </c>
      <c r="C13" s="52" t="s">
        <v>321</v>
      </c>
      <c r="D13" s="47">
        <v>153116</v>
      </c>
      <c r="E13" s="48">
        <v>112438</v>
      </c>
      <c r="F13" s="49">
        <v>40678</v>
      </c>
      <c r="G13" s="47">
        <v>108547</v>
      </c>
      <c r="H13" s="48">
        <v>83290</v>
      </c>
      <c r="I13" s="49">
        <v>25257</v>
      </c>
      <c r="J13" s="47">
        <v>44569</v>
      </c>
      <c r="K13" s="48">
        <v>29148</v>
      </c>
      <c r="L13" s="49">
        <v>15421</v>
      </c>
    </row>
    <row r="14" spans="1:12" s="50" customFormat="1" ht="18.75" customHeight="1" x14ac:dyDescent="0.2">
      <c r="A14" s="296"/>
      <c r="B14" s="51" t="s">
        <v>8</v>
      </c>
      <c r="C14" s="52" t="s">
        <v>105</v>
      </c>
      <c r="D14" s="47">
        <v>2487</v>
      </c>
      <c r="E14" s="48">
        <v>1642</v>
      </c>
      <c r="F14" s="49">
        <v>845</v>
      </c>
      <c r="G14" s="47">
        <v>415</v>
      </c>
      <c r="H14" s="48">
        <v>329</v>
      </c>
      <c r="I14" s="49">
        <v>86</v>
      </c>
      <c r="J14" s="47">
        <v>2072</v>
      </c>
      <c r="K14" s="48">
        <v>1313</v>
      </c>
      <c r="L14" s="49">
        <v>759</v>
      </c>
    </row>
    <row r="15" spans="1:12" s="50" customFormat="1" ht="29.25" customHeight="1" x14ac:dyDescent="0.2">
      <c r="A15" s="296"/>
      <c r="B15" s="51" t="s">
        <v>9</v>
      </c>
      <c r="C15" s="53" t="s">
        <v>208</v>
      </c>
      <c r="D15" s="47">
        <v>4000</v>
      </c>
      <c r="E15" s="48">
        <v>3487</v>
      </c>
      <c r="F15" s="49">
        <v>513</v>
      </c>
      <c r="G15" s="47">
        <v>3389</v>
      </c>
      <c r="H15" s="48">
        <v>3128</v>
      </c>
      <c r="I15" s="49">
        <v>261</v>
      </c>
      <c r="J15" s="47">
        <v>611</v>
      </c>
      <c r="K15" s="48">
        <v>359</v>
      </c>
      <c r="L15" s="49">
        <v>252</v>
      </c>
    </row>
    <row r="16" spans="1:12" s="36" customFormat="1" ht="18.75" customHeight="1" x14ac:dyDescent="0.2">
      <c r="A16" s="296"/>
      <c r="B16" s="51" t="s">
        <v>10</v>
      </c>
      <c r="C16" s="52" t="s">
        <v>322</v>
      </c>
      <c r="D16" s="47">
        <v>72896</v>
      </c>
      <c r="E16" s="48">
        <v>67642</v>
      </c>
      <c r="F16" s="49">
        <v>5254</v>
      </c>
      <c r="G16" s="47">
        <v>63306</v>
      </c>
      <c r="H16" s="48">
        <v>61734</v>
      </c>
      <c r="I16" s="49">
        <v>1572</v>
      </c>
      <c r="J16" s="47">
        <v>9590</v>
      </c>
      <c r="K16" s="48">
        <v>5908</v>
      </c>
      <c r="L16" s="49">
        <v>3682</v>
      </c>
    </row>
    <row r="17" spans="1:12" s="36" customFormat="1" ht="18.75" customHeight="1" x14ac:dyDescent="0.2">
      <c r="A17" s="296"/>
      <c r="B17" s="51" t="s">
        <v>11</v>
      </c>
      <c r="C17" s="52" t="s">
        <v>341</v>
      </c>
      <c r="D17" s="54">
        <v>137883</v>
      </c>
      <c r="E17" s="48">
        <v>66996</v>
      </c>
      <c r="F17" s="49">
        <v>70887</v>
      </c>
      <c r="G17" s="47">
        <v>46848</v>
      </c>
      <c r="H17" s="48">
        <v>33290</v>
      </c>
      <c r="I17" s="49">
        <v>13558</v>
      </c>
      <c r="J17" s="47">
        <v>91035</v>
      </c>
      <c r="K17" s="48">
        <v>33706</v>
      </c>
      <c r="L17" s="49">
        <v>57329</v>
      </c>
    </row>
    <row r="18" spans="1:12" s="36" customFormat="1" ht="18.75" customHeight="1" x14ac:dyDescent="0.2">
      <c r="A18" s="296"/>
      <c r="B18" s="51" t="s">
        <v>12</v>
      </c>
      <c r="C18" s="52" t="s">
        <v>162</v>
      </c>
      <c r="D18" s="47">
        <v>75696</v>
      </c>
      <c r="E18" s="48">
        <v>62371</v>
      </c>
      <c r="F18" s="49">
        <v>13325</v>
      </c>
      <c r="G18" s="47">
        <v>53049</v>
      </c>
      <c r="H18" s="48">
        <v>48134</v>
      </c>
      <c r="I18" s="49">
        <v>4915</v>
      </c>
      <c r="J18" s="47">
        <v>22647</v>
      </c>
      <c r="K18" s="48">
        <v>14237</v>
      </c>
      <c r="L18" s="49">
        <v>8410</v>
      </c>
    </row>
    <row r="19" spans="1:12" s="36" customFormat="1" ht="18.75" customHeight="1" x14ac:dyDescent="0.2">
      <c r="A19" s="296"/>
      <c r="B19" s="51" t="s">
        <v>13</v>
      </c>
      <c r="C19" s="52" t="s">
        <v>323</v>
      </c>
      <c r="D19" s="47">
        <v>155185</v>
      </c>
      <c r="E19" s="48">
        <v>80265</v>
      </c>
      <c r="F19" s="49">
        <v>74920</v>
      </c>
      <c r="G19" s="47">
        <v>141645</v>
      </c>
      <c r="H19" s="48">
        <v>74664</v>
      </c>
      <c r="I19" s="49">
        <v>66981</v>
      </c>
      <c r="J19" s="47">
        <v>13540</v>
      </c>
      <c r="K19" s="48">
        <v>5601</v>
      </c>
      <c r="L19" s="49">
        <v>7939</v>
      </c>
    </row>
    <row r="20" spans="1:12" s="50" customFormat="1" ht="29.25" customHeight="1" x14ac:dyDescent="0.2">
      <c r="A20" s="296"/>
      <c r="B20" s="51" t="s">
        <v>14</v>
      </c>
      <c r="C20" s="53" t="s">
        <v>346</v>
      </c>
      <c r="D20" s="47">
        <v>4734</v>
      </c>
      <c r="E20" s="48">
        <v>2606</v>
      </c>
      <c r="F20" s="49">
        <v>2128</v>
      </c>
      <c r="G20" s="47">
        <v>258</v>
      </c>
      <c r="H20" s="48">
        <v>100</v>
      </c>
      <c r="I20" s="49">
        <v>158</v>
      </c>
      <c r="J20" s="47">
        <v>4476</v>
      </c>
      <c r="K20" s="48">
        <v>2506</v>
      </c>
      <c r="L20" s="49">
        <v>1970</v>
      </c>
    </row>
    <row r="21" spans="1:12" s="50" customFormat="1" ht="41.25" customHeight="1" x14ac:dyDescent="0.2">
      <c r="A21" s="296"/>
      <c r="B21" s="51" t="s">
        <v>15</v>
      </c>
      <c r="C21" s="53" t="s">
        <v>342</v>
      </c>
      <c r="D21" s="47">
        <v>24721</v>
      </c>
      <c r="E21" s="48">
        <v>16854</v>
      </c>
      <c r="F21" s="49">
        <v>7867</v>
      </c>
      <c r="G21" s="47">
        <v>1864</v>
      </c>
      <c r="H21" s="48">
        <v>1651</v>
      </c>
      <c r="I21" s="49">
        <v>213</v>
      </c>
      <c r="J21" s="47">
        <v>22857</v>
      </c>
      <c r="K21" s="48">
        <v>15203</v>
      </c>
      <c r="L21" s="49">
        <v>7654</v>
      </c>
    </row>
    <row r="22" spans="1:12" s="36" customFormat="1" ht="18.75" customHeight="1" x14ac:dyDescent="0.2">
      <c r="A22" s="296"/>
      <c r="B22" s="51" t="s">
        <v>16</v>
      </c>
      <c r="C22" s="55" t="s">
        <v>163</v>
      </c>
      <c r="D22" s="47">
        <v>15549</v>
      </c>
      <c r="E22" s="48">
        <v>7137</v>
      </c>
      <c r="F22" s="49">
        <v>8412</v>
      </c>
      <c r="G22" s="47">
        <v>832</v>
      </c>
      <c r="H22" s="48">
        <v>201</v>
      </c>
      <c r="I22" s="49">
        <v>631</v>
      </c>
      <c r="J22" s="47">
        <v>14717</v>
      </c>
      <c r="K22" s="48">
        <v>6936</v>
      </c>
      <c r="L22" s="49">
        <v>7781</v>
      </c>
    </row>
    <row r="23" spans="1:12" s="36" customFormat="1" ht="18.75" customHeight="1" x14ac:dyDescent="0.2">
      <c r="A23" s="296"/>
      <c r="B23" s="51" t="s">
        <v>17</v>
      </c>
      <c r="C23" s="55" t="s">
        <v>164</v>
      </c>
      <c r="D23" s="47">
        <v>10658</v>
      </c>
      <c r="E23" s="48">
        <v>4656</v>
      </c>
      <c r="F23" s="49">
        <v>6002</v>
      </c>
      <c r="G23" s="47">
        <v>5728</v>
      </c>
      <c r="H23" s="48">
        <v>2758</v>
      </c>
      <c r="I23" s="49">
        <v>2970</v>
      </c>
      <c r="J23" s="47">
        <v>4930</v>
      </c>
      <c r="K23" s="48">
        <v>1898</v>
      </c>
      <c r="L23" s="49">
        <v>3032</v>
      </c>
    </row>
    <row r="24" spans="1:12" s="50" customFormat="1" ht="29.25" customHeight="1" x14ac:dyDescent="0.2">
      <c r="A24" s="296"/>
      <c r="B24" s="51" t="s">
        <v>18</v>
      </c>
      <c r="C24" s="53" t="s">
        <v>343</v>
      </c>
      <c r="D24" s="47">
        <v>49078</v>
      </c>
      <c r="E24" s="48">
        <v>23815</v>
      </c>
      <c r="F24" s="49">
        <v>25263</v>
      </c>
      <c r="G24" s="47">
        <v>5625</v>
      </c>
      <c r="H24" s="48">
        <v>3029</v>
      </c>
      <c r="I24" s="49">
        <v>2596</v>
      </c>
      <c r="J24" s="47">
        <v>43453</v>
      </c>
      <c r="K24" s="48">
        <v>20786</v>
      </c>
      <c r="L24" s="49">
        <v>22667</v>
      </c>
    </row>
    <row r="25" spans="1:12" s="36" customFormat="1" ht="18.75" customHeight="1" x14ac:dyDescent="0.2">
      <c r="A25" s="296"/>
      <c r="B25" s="51" t="s">
        <v>19</v>
      </c>
      <c r="C25" s="52" t="s">
        <v>165</v>
      </c>
      <c r="D25" s="47">
        <v>109812</v>
      </c>
      <c r="E25" s="48">
        <v>60325</v>
      </c>
      <c r="F25" s="49">
        <v>49487</v>
      </c>
      <c r="G25" s="47">
        <v>94015</v>
      </c>
      <c r="H25" s="48">
        <v>52816</v>
      </c>
      <c r="I25" s="49">
        <v>41199</v>
      </c>
      <c r="J25" s="47">
        <v>15797</v>
      </c>
      <c r="K25" s="48">
        <v>7509</v>
      </c>
      <c r="L25" s="49">
        <v>8288</v>
      </c>
    </row>
    <row r="26" spans="1:12" s="36" customFormat="1" ht="18.75" customHeight="1" x14ac:dyDescent="0.2">
      <c r="A26" s="296"/>
      <c r="B26" s="51" t="s">
        <v>20</v>
      </c>
      <c r="C26" s="55" t="s">
        <v>347</v>
      </c>
      <c r="D26" s="47">
        <v>54873</v>
      </c>
      <c r="E26" s="48">
        <v>14285</v>
      </c>
      <c r="F26" s="49">
        <v>40588</v>
      </c>
      <c r="G26" s="47">
        <v>15801</v>
      </c>
      <c r="H26" s="48">
        <v>3493</v>
      </c>
      <c r="I26" s="49">
        <v>12308</v>
      </c>
      <c r="J26" s="47">
        <v>39072</v>
      </c>
      <c r="K26" s="48">
        <v>10792</v>
      </c>
      <c r="L26" s="49">
        <v>28280</v>
      </c>
    </row>
    <row r="27" spans="1:12" s="36" customFormat="1" ht="18.75" customHeight="1" x14ac:dyDescent="0.2">
      <c r="A27" s="296"/>
      <c r="B27" s="51" t="s">
        <v>21</v>
      </c>
      <c r="C27" s="52" t="s">
        <v>166</v>
      </c>
      <c r="D27" s="47">
        <v>39334</v>
      </c>
      <c r="E27" s="48">
        <v>16534</v>
      </c>
      <c r="F27" s="49">
        <v>22800</v>
      </c>
      <c r="G27" s="47">
        <v>6382</v>
      </c>
      <c r="H27" s="48">
        <v>3085</v>
      </c>
      <c r="I27" s="49">
        <v>3297</v>
      </c>
      <c r="J27" s="47">
        <v>32952</v>
      </c>
      <c r="K27" s="48">
        <v>13449</v>
      </c>
      <c r="L27" s="49">
        <v>19503</v>
      </c>
    </row>
    <row r="28" spans="1:12" s="36" customFormat="1" ht="18.75" customHeight="1" x14ac:dyDescent="0.2">
      <c r="A28" s="296"/>
      <c r="B28" s="51" t="s">
        <v>168</v>
      </c>
      <c r="C28" s="52" t="s">
        <v>167</v>
      </c>
      <c r="D28" s="47">
        <v>71153</v>
      </c>
      <c r="E28" s="48">
        <v>15708</v>
      </c>
      <c r="F28" s="49">
        <v>55445</v>
      </c>
      <c r="G28" s="47">
        <v>12106</v>
      </c>
      <c r="H28" s="48">
        <v>3397</v>
      </c>
      <c r="I28" s="49">
        <v>8709</v>
      </c>
      <c r="J28" s="47">
        <v>59047</v>
      </c>
      <c r="K28" s="48">
        <v>12311</v>
      </c>
      <c r="L28" s="49">
        <v>46736</v>
      </c>
    </row>
    <row r="29" spans="1:12" s="36" customFormat="1" ht="18.75" customHeight="1" x14ac:dyDescent="0.2">
      <c r="A29" s="296"/>
      <c r="B29" s="51" t="s">
        <v>169</v>
      </c>
      <c r="C29" s="52" t="s">
        <v>348</v>
      </c>
      <c r="D29" s="47">
        <v>12690</v>
      </c>
      <c r="E29" s="48">
        <v>6654</v>
      </c>
      <c r="F29" s="49">
        <v>6036</v>
      </c>
      <c r="G29" s="47">
        <v>4835</v>
      </c>
      <c r="H29" s="48">
        <v>2915</v>
      </c>
      <c r="I29" s="49">
        <v>1920</v>
      </c>
      <c r="J29" s="47">
        <v>7855</v>
      </c>
      <c r="K29" s="48">
        <v>3739</v>
      </c>
      <c r="L29" s="49">
        <v>4116</v>
      </c>
    </row>
    <row r="30" spans="1:12" s="36" customFormat="1" ht="18.75" customHeight="1" x14ac:dyDescent="0.2">
      <c r="A30" s="296"/>
      <c r="B30" s="51" t="s">
        <v>171</v>
      </c>
      <c r="C30" s="52" t="s">
        <v>170</v>
      </c>
      <c r="D30" s="47">
        <v>27316</v>
      </c>
      <c r="E30" s="48">
        <v>13539</v>
      </c>
      <c r="F30" s="49">
        <v>13777</v>
      </c>
      <c r="G30" s="47">
        <v>17835</v>
      </c>
      <c r="H30" s="48">
        <v>9656</v>
      </c>
      <c r="I30" s="49">
        <v>8179</v>
      </c>
      <c r="J30" s="47">
        <v>9481</v>
      </c>
      <c r="K30" s="48">
        <v>3883</v>
      </c>
      <c r="L30" s="49">
        <v>5598</v>
      </c>
    </row>
    <row r="31" spans="1:12" s="50" customFormat="1" ht="41.25" customHeight="1" x14ac:dyDescent="0.2">
      <c r="A31" s="296"/>
      <c r="B31" s="51" t="s">
        <v>172</v>
      </c>
      <c r="C31" s="53" t="s">
        <v>209</v>
      </c>
      <c r="D31" s="47">
        <v>1171</v>
      </c>
      <c r="E31" s="48">
        <v>210</v>
      </c>
      <c r="F31" s="49">
        <v>961</v>
      </c>
      <c r="G31" s="47">
        <v>713</v>
      </c>
      <c r="H31" s="48">
        <v>115</v>
      </c>
      <c r="I31" s="49">
        <v>598</v>
      </c>
      <c r="J31" s="47">
        <v>458</v>
      </c>
      <c r="K31" s="48">
        <v>95</v>
      </c>
      <c r="L31" s="49">
        <v>363</v>
      </c>
    </row>
    <row r="32" spans="1:12" s="36" customFormat="1" ht="18.75" customHeight="1" x14ac:dyDescent="0.2">
      <c r="A32" s="296"/>
      <c r="B32" s="280" t="s">
        <v>338</v>
      </c>
      <c r="C32" s="281" t="s">
        <v>106</v>
      </c>
      <c r="D32" s="282">
        <v>474</v>
      </c>
      <c r="E32" s="283">
        <v>191</v>
      </c>
      <c r="F32" s="284">
        <v>283</v>
      </c>
      <c r="G32" s="282">
        <v>19</v>
      </c>
      <c r="H32" s="283">
        <v>9</v>
      </c>
      <c r="I32" s="284">
        <v>10</v>
      </c>
      <c r="J32" s="282">
        <v>455</v>
      </c>
      <c r="K32" s="283">
        <v>182</v>
      </c>
      <c r="L32" s="284">
        <v>273</v>
      </c>
    </row>
    <row r="33" spans="1:12" s="36" customFormat="1" ht="18" customHeight="1" x14ac:dyDescent="0.2">
      <c r="A33" s="296"/>
      <c r="B33" s="278"/>
      <c r="C33" s="279" t="s">
        <v>325</v>
      </c>
      <c r="D33" s="59">
        <v>670</v>
      </c>
      <c r="E33" s="60">
        <v>330</v>
      </c>
      <c r="F33" s="61">
        <v>340</v>
      </c>
      <c r="G33" s="59">
        <v>25</v>
      </c>
      <c r="H33" s="60">
        <v>12</v>
      </c>
      <c r="I33" s="61">
        <v>13</v>
      </c>
      <c r="J33" s="59">
        <v>645</v>
      </c>
      <c r="K33" s="60">
        <v>318</v>
      </c>
      <c r="L33" s="61">
        <v>327</v>
      </c>
    </row>
    <row r="34" spans="1:12" ht="18" customHeight="1" x14ac:dyDescent="0.2">
      <c r="A34" s="296"/>
      <c r="B34" s="362" t="s">
        <v>345</v>
      </c>
      <c r="C34" s="363"/>
      <c r="D34" s="59">
        <v>12776</v>
      </c>
      <c r="E34" s="60">
        <v>522</v>
      </c>
      <c r="F34" s="61">
        <v>12254</v>
      </c>
      <c r="G34" s="59">
        <v>5233</v>
      </c>
      <c r="H34" s="60">
        <v>267</v>
      </c>
      <c r="I34" s="61">
        <v>4966</v>
      </c>
      <c r="J34" s="59">
        <v>7543</v>
      </c>
      <c r="K34" s="60">
        <v>255</v>
      </c>
      <c r="L34" s="61">
        <v>7288</v>
      </c>
    </row>
  </sheetData>
  <mergeCells count="12">
    <mergeCell ref="B9:C9"/>
    <mergeCell ref="B10:C10"/>
    <mergeCell ref="B34:C34"/>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Tabelle38"/>
  <dimension ref="A1:L34"/>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58" t="s">
        <v>328</v>
      </c>
      <c r="B2" s="359"/>
      <c r="C2" s="359"/>
      <c r="D2" s="359"/>
      <c r="E2" s="359"/>
      <c r="F2" s="359"/>
      <c r="G2" s="359"/>
      <c r="H2" s="359"/>
      <c r="I2" s="359"/>
      <c r="J2" s="359"/>
      <c r="K2" s="359"/>
      <c r="L2" s="359"/>
    </row>
    <row r="3" spans="1:12" s="25" customFormat="1" ht="15.75" x14ac:dyDescent="0.25">
      <c r="A3" s="358" t="s">
        <v>1</v>
      </c>
      <c r="B3" s="359"/>
      <c r="C3" s="359"/>
      <c r="D3" s="359"/>
      <c r="E3" s="359"/>
      <c r="F3" s="359"/>
      <c r="G3" s="359"/>
      <c r="H3" s="359"/>
      <c r="I3" s="359"/>
      <c r="J3" s="359"/>
      <c r="K3" s="359"/>
      <c r="L3" s="359"/>
    </row>
    <row r="4" spans="1:12" s="25" customFormat="1" ht="18.75" customHeight="1" x14ac:dyDescent="0.25">
      <c r="A4" s="358" t="s">
        <v>389</v>
      </c>
      <c r="B4" s="359"/>
      <c r="C4" s="359"/>
      <c r="D4" s="359"/>
      <c r="E4" s="359"/>
      <c r="F4" s="359"/>
      <c r="G4" s="359"/>
      <c r="H4" s="359"/>
      <c r="I4" s="359"/>
      <c r="J4" s="359"/>
      <c r="K4" s="359"/>
      <c r="L4" s="359"/>
    </row>
    <row r="5" spans="1:12" s="25" customFormat="1" ht="12" customHeight="1" x14ac:dyDescent="0.25">
      <c r="L5" s="152" t="s">
        <v>349</v>
      </c>
    </row>
    <row r="6" spans="1:12" ht="19.5" customHeight="1" x14ac:dyDescent="0.2">
      <c r="A6" s="350"/>
      <c r="B6" s="352" t="s">
        <v>87</v>
      </c>
      <c r="C6" s="354"/>
      <c r="D6" s="352" t="s">
        <v>185</v>
      </c>
      <c r="E6" s="353"/>
      <c r="F6" s="354"/>
      <c r="G6" s="364" t="s">
        <v>216</v>
      </c>
      <c r="H6" s="365"/>
      <c r="I6" s="365"/>
      <c r="J6" s="365"/>
      <c r="K6" s="365"/>
      <c r="L6" s="366"/>
    </row>
    <row r="7" spans="1:12" ht="19.5" customHeight="1" x14ac:dyDescent="0.2">
      <c r="A7" s="351"/>
      <c r="B7" s="360"/>
      <c r="C7" s="361"/>
      <c r="D7" s="355"/>
      <c r="E7" s="356"/>
      <c r="F7" s="357"/>
      <c r="G7" s="364" t="s">
        <v>83</v>
      </c>
      <c r="H7" s="365"/>
      <c r="I7" s="365"/>
      <c r="J7" s="364" t="s">
        <v>2</v>
      </c>
      <c r="K7" s="365"/>
      <c r="L7" s="366"/>
    </row>
    <row r="8" spans="1:12" ht="19.5" customHeight="1" x14ac:dyDescent="0.2">
      <c r="A8" s="351"/>
      <c r="B8" s="355"/>
      <c r="C8" s="357"/>
      <c r="D8" s="39" t="s">
        <v>4</v>
      </c>
      <c r="E8" s="40" t="s">
        <v>85</v>
      </c>
      <c r="F8" s="41" t="s">
        <v>86</v>
      </c>
      <c r="G8" s="39" t="s">
        <v>4</v>
      </c>
      <c r="H8" s="40" t="s">
        <v>85</v>
      </c>
      <c r="I8" s="41" t="s">
        <v>86</v>
      </c>
      <c r="J8" s="39" t="s">
        <v>4</v>
      </c>
      <c r="K8" s="40" t="s">
        <v>85</v>
      </c>
      <c r="L8" s="41" t="s">
        <v>86</v>
      </c>
    </row>
    <row r="9" spans="1:12" s="36" customFormat="1" ht="21" customHeight="1" x14ac:dyDescent="0.2">
      <c r="A9" s="295"/>
      <c r="B9" s="369" t="s">
        <v>339</v>
      </c>
      <c r="C9" s="370"/>
      <c r="D9" s="311">
        <v>-917</v>
      </c>
      <c r="E9" s="312">
        <v>704</v>
      </c>
      <c r="F9" s="313">
        <v>-1621</v>
      </c>
      <c r="G9" s="311">
        <v>121</v>
      </c>
      <c r="H9" s="312">
        <v>1320</v>
      </c>
      <c r="I9" s="313">
        <v>-1199</v>
      </c>
      <c r="J9" s="311">
        <v>-1038</v>
      </c>
      <c r="K9" s="312">
        <v>-616</v>
      </c>
      <c r="L9" s="313">
        <v>-422</v>
      </c>
    </row>
    <row r="10" spans="1:12" s="36" customFormat="1" ht="21" customHeight="1" x14ac:dyDescent="0.2">
      <c r="A10" s="295"/>
      <c r="B10" s="369" t="s">
        <v>340</v>
      </c>
      <c r="C10" s="371"/>
      <c r="D10" s="311">
        <v>-833</v>
      </c>
      <c r="E10" s="312">
        <v>699</v>
      </c>
      <c r="F10" s="313">
        <v>-1532</v>
      </c>
      <c r="G10" s="311">
        <v>139</v>
      </c>
      <c r="H10" s="312">
        <v>1310</v>
      </c>
      <c r="I10" s="313">
        <v>-1171</v>
      </c>
      <c r="J10" s="311">
        <v>-972</v>
      </c>
      <c r="K10" s="312">
        <v>-611</v>
      </c>
      <c r="L10" s="313">
        <v>-361</v>
      </c>
    </row>
    <row r="11" spans="1:12" s="50" customFormat="1" ht="18.75" customHeight="1" x14ac:dyDescent="0.2">
      <c r="A11" s="296"/>
      <c r="B11" s="45" t="s">
        <v>5</v>
      </c>
      <c r="C11" s="46" t="s">
        <v>160</v>
      </c>
      <c r="D11" s="314">
        <v>998</v>
      </c>
      <c r="E11" s="315">
        <v>776</v>
      </c>
      <c r="F11" s="316">
        <v>222</v>
      </c>
      <c r="G11" s="314">
        <v>986</v>
      </c>
      <c r="H11" s="315">
        <v>776</v>
      </c>
      <c r="I11" s="316">
        <v>210</v>
      </c>
      <c r="J11" s="314">
        <v>12</v>
      </c>
      <c r="K11" s="315">
        <v>0</v>
      </c>
      <c r="L11" s="316">
        <v>12</v>
      </c>
    </row>
    <row r="12" spans="1:12" s="50" customFormat="1" ht="18.75" customHeight="1" x14ac:dyDescent="0.2">
      <c r="A12" s="296"/>
      <c r="B12" s="51" t="s">
        <v>6</v>
      </c>
      <c r="C12" s="52" t="s">
        <v>161</v>
      </c>
      <c r="D12" s="314">
        <v>-14</v>
      </c>
      <c r="E12" s="315">
        <v>-11</v>
      </c>
      <c r="F12" s="316">
        <v>-3</v>
      </c>
      <c r="G12" s="314">
        <v>-10</v>
      </c>
      <c r="H12" s="315">
        <v>-9</v>
      </c>
      <c r="I12" s="316">
        <v>-1</v>
      </c>
      <c r="J12" s="314">
        <v>-4</v>
      </c>
      <c r="K12" s="315">
        <v>-2</v>
      </c>
      <c r="L12" s="316">
        <v>-2</v>
      </c>
    </row>
    <row r="13" spans="1:12" s="50" customFormat="1" ht="18.75" customHeight="1" x14ac:dyDescent="0.2">
      <c r="A13" s="296"/>
      <c r="B13" s="51" t="s">
        <v>7</v>
      </c>
      <c r="C13" s="52" t="s">
        <v>321</v>
      </c>
      <c r="D13" s="314">
        <v>255</v>
      </c>
      <c r="E13" s="315">
        <v>170</v>
      </c>
      <c r="F13" s="316">
        <v>85</v>
      </c>
      <c r="G13" s="314">
        <v>270</v>
      </c>
      <c r="H13" s="315">
        <v>211</v>
      </c>
      <c r="I13" s="316">
        <v>59</v>
      </c>
      <c r="J13" s="314">
        <v>-15</v>
      </c>
      <c r="K13" s="315">
        <v>-41</v>
      </c>
      <c r="L13" s="316">
        <v>26</v>
      </c>
    </row>
    <row r="14" spans="1:12" s="50" customFormat="1" ht="18.75" customHeight="1" x14ac:dyDescent="0.2">
      <c r="A14" s="296"/>
      <c r="B14" s="51" t="s">
        <v>8</v>
      </c>
      <c r="C14" s="52" t="s">
        <v>105</v>
      </c>
      <c r="D14" s="314">
        <v>-10</v>
      </c>
      <c r="E14" s="315">
        <v>-17</v>
      </c>
      <c r="F14" s="316">
        <v>7</v>
      </c>
      <c r="G14" s="314">
        <v>-15</v>
      </c>
      <c r="H14" s="315">
        <v>-11</v>
      </c>
      <c r="I14" s="316">
        <v>-4</v>
      </c>
      <c r="J14" s="314">
        <v>5</v>
      </c>
      <c r="K14" s="315">
        <v>-6</v>
      </c>
      <c r="L14" s="316">
        <v>11</v>
      </c>
    </row>
    <row r="15" spans="1:12" s="50" customFormat="1" ht="29.25" customHeight="1" x14ac:dyDescent="0.2">
      <c r="A15" s="296"/>
      <c r="B15" s="51" t="s">
        <v>9</v>
      </c>
      <c r="C15" s="53" t="s">
        <v>208</v>
      </c>
      <c r="D15" s="314">
        <v>9</v>
      </c>
      <c r="E15" s="315">
        <v>15</v>
      </c>
      <c r="F15" s="316">
        <v>-6</v>
      </c>
      <c r="G15" s="314">
        <v>15</v>
      </c>
      <c r="H15" s="315">
        <v>22</v>
      </c>
      <c r="I15" s="316">
        <v>-7</v>
      </c>
      <c r="J15" s="314">
        <v>-6</v>
      </c>
      <c r="K15" s="315">
        <v>-7</v>
      </c>
      <c r="L15" s="316">
        <v>1</v>
      </c>
    </row>
    <row r="16" spans="1:12" s="36" customFormat="1" ht="18.75" customHeight="1" x14ac:dyDescent="0.2">
      <c r="A16" s="296"/>
      <c r="B16" s="51" t="s">
        <v>10</v>
      </c>
      <c r="C16" s="52" t="s">
        <v>322</v>
      </c>
      <c r="D16" s="314">
        <v>-202</v>
      </c>
      <c r="E16" s="315">
        <v>-248</v>
      </c>
      <c r="F16" s="316">
        <v>46</v>
      </c>
      <c r="G16" s="314">
        <v>-204</v>
      </c>
      <c r="H16" s="315">
        <v>-239</v>
      </c>
      <c r="I16" s="316">
        <v>35</v>
      </c>
      <c r="J16" s="314">
        <v>2</v>
      </c>
      <c r="K16" s="315">
        <v>-9</v>
      </c>
      <c r="L16" s="316">
        <v>11</v>
      </c>
    </row>
    <row r="17" spans="1:12" s="36" customFormat="1" ht="18.75" customHeight="1" x14ac:dyDescent="0.2">
      <c r="A17" s="296"/>
      <c r="B17" s="51" t="s">
        <v>11</v>
      </c>
      <c r="C17" s="52" t="s">
        <v>341</v>
      </c>
      <c r="D17" s="317">
        <v>-918</v>
      </c>
      <c r="E17" s="315">
        <v>-277</v>
      </c>
      <c r="F17" s="316">
        <v>-641</v>
      </c>
      <c r="G17" s="314">
        <v>-267</v>
      </c>
      <c r="H17" s="315">
        <v>-136</v>
      </c>
      <c r="I17" s="316">
        <v>-131</v>
      </c>
      <c r="J17" s="314">
        <v>-651</v>
      </c>
      <c r="K17" s="315">
        <v>-141</v>
      </c>
      <c r="L17" s="316">
        <v>-510</v>
      </c>
    </row>
    <row r="18" spans="1:12" s="36" customFormat="1" ht="18.75" customHeight="1" x14ac:dyDescent="0.2">
      <c r="A18" s="296"/>
      <c r="B18" s="51" t="s">
        <v>12</v>
      </c>
      <c r="C18" s="52" t="s">
        <v>162</v>
      </c>
      <c r="D18" s="314">
        <v>-422</v>
      </c>
      <c r="E18" s="315">
        <v>-366</v>
      </c>
      <c r="F18" s="316">
        <v>-56</v>
      </c>
      <c r="G18" s="314">
        <v>-386</v>
      </c>
      <c r="H18" s="315">
        <v>-401</v>
      </c>
      <c r="I18" s="316">
        <v>15</v>
      </c>
      <c r="J18" s="314">
        <v>-36</v>
      </c>
      <c r="K18" s="315">
        <v>35</v>
      </c>
      <c r="L18" s="316">
        <v>-71</v>
      </c>
    </row>
    <row r="19" spans="1:12" s="36" customFormat="1" ht="18.75" customHeight="1" x14ac:dyDescent="0.2">
      <c r="A19" s="296"/>
      <c r="B19" s="51" t="s">
        <v>13</v>
      </c>
      <c r="C19" s="52" t="s">
        <v>323</v>
      </c>
      <c r="D19" s="314">
        <v>-671</v>
      </c>
      <c r="E19" s="315">
        <v>-274</v>
      </c>
      <c r="F19" s="316">
        <v>-397</v>
      </c>
      <c r="G19" s="314">
        <v>-672</v>
      </c>
      <c r="H19" s="315">
        <v>-266</v>
      </c>
      <c r="I19" s="316">
        <v>-406</v>
      </c>
      <c r="J19" s="314">
        <v>1</v>
      </c>
      <c r="K19" s="315">
        <v>-8</v>
      </c>
      <c r="L19" s="316">
        <v>9</v>
      </c>
    </row>
    <row r="20" spans="1:12" s="50" customFormat="1" ht="29.25" customHeight="1" x14ac:dyDescent="0.2">
      <c r="A20" s="296"/>
      <c r="B20" s="51" t="s">
        <v>14</v>
      </c>
      <c r="C20" s="53" t="s">
        <v>346</v>
      </c>
      <c r="D20" s="314">
        <v>-11</v>
      </c>
      <c r="E20" s="315">
        <v>-3</v>
      </c>
      <c r="F20" s="316">
        <v>-8</v>
      </c>
      <c r="G20" s="314">
        <v>-2</v>
      </c>
      <c r="H20" s="315">
        <v>-5</v>
      </c>
      <c r="I20" s="316">
        <v>3</v>
      </c>
      <c r="J20" s="314">
        <v>-9</v>
      </c>
      <c r="K20" s="315">
        <v>2</v>
      </c>
      <c r="L20" s="316">
        <v>-11</v>
      </c>
    </row>
    <row r="21" spans="1:12" s="50" customFormat="1" ht="41.25" customHeight="1" x14ac:dyDescent="0.2">
      <c r="A21" s="296"/>
      <c r="B21" s="51" t="s">
        <v>15</v>
      </c>
      <c r="C21" s="53" t="s">
        <v>342</v>
      </c>
      <c r="D21" s="314">
        <v>-2</v>
      </c>
      <c r="E21" s="315">
        <v>22</v>
      </c>
      <c r="F21" s="316">
        <v>-24</v>
      </c>
      <c r="G21" s="314">
        <v>31</v>
      </c>
      <c r="H21" s="315">
        <v>35</v>
      </c>
      <c r="I21" s="316">
        <v>-4</v>
      </c>
      <c r="J21" s="314">
        <v>-33</v>
      </c>
      <c r="K21" s="315">
        <v>-13</v>
      </c>
      <c r="L21" s="316">
        <v>-20</v>
      </c>
    </row>
    <row r="22" spans="1:12" s="36" customFormat="1" ht="18.75" customHeight="1" x14ac:dyDescent="0.2">
      <c r="A22" s="296"/>
      <c r="B22" s="51" t="s">
        <v>16</v>
      </c>
      <c r="C22" s="55" t="s">
        <v>163</v>
      </c>
      <c r="D22" s="314">
        <v>64</v>
      </c>
      <c r="E22" s="315">
        <v>30</v>
      </c>
      <c r="F22" s="316">
        <v>34</v>
      </c>
      <c r="G22" s="314">
        <v>-1</v>
      </c>
      <c r="H22" s="315">
        <v>0</v>
      </c>
      <c r="I22" s="316">
        <v>-1</v>
      </c>
      <c r="J22" s="314">
        <v>65</v>
      </c>
      <c r="K22" s="315">
        <v>30</v>
      </c>
      <c r="L22" s="316">
        <v>35</v>
      </c>
    </row>
    <row r="23" spans="1:12" s="36" customFormat="1" ht="18.75" customHeight="1" x14ac:dyDescent="0.2">
      <c r="A23" s="296"/>
      <c r="B23" s="51" t="s">
        <v>17</v>
      </c>
      <c r="C23" s="55" t="s">
        <v>164</v>
      </c>
      <c r="D23" s="314">
        <v>133</v>
      </c>
      <c r="E23" s="315">
        <v>98</v>
      </c>
      <c r="F23" s="316">
        <v>35</v>
      </c>
      <c r="G23" s="314">
        <v>86</v>
      </c>
      <c r="H23" s="315">
        <v>63</v>
      </c>
      <c r="I23" s="316">
        <v>23</v>
      </c>
      <c r="J23" s="314">
        <v>47</v>
      </c>
      <c r="K23" s="315">
        <v>35</v>
      </c>
      <c r="L23" s="316">
        <v>12</v>
      </c>
    </row>
    <row r="24" spans="1:12" s="50" customFormat="1" ht="29.25" customHeight="1" x14ac:dyDescent="0.2">
      <c r="A24" s="296"/>
      <c r="B24" s="51" t="s">
        <v>18</v>
      </c>
      <c r="C24" s="53" t="s">
        <v>343</v>
      </c>
      <c r="D24" s="314">
        <v>-354</v>
      </c>
      <c r="E24" s="315">
        <v>-297</v>
      </c>
      <c r="F24" s="316">
        <v>-57</v>
      </c>
      <c r="G24" s="314">
        <v>-152</v>
      </c>
      <c r="H24" s="315">
        <v>-131</v>
      </c>
      <c r="I24" s="316">
        <v>-21</v>
      </c>
      <c r="J24" s="314">
        <v>-202</v>
      </c>
      <c r="K24" s="315">
        <v>-166</v>
      </c>
      <c r="L24" s="316">
        <v>-36</v>
      </c>
    </row>
    <row r="25" spans="1:12" s="36" customFormat="1" ht="18.75" customHeight="1" x14ac:dyDescent="0.2">
      <c r="A25" s="296"/>
      <c r="B25" s="51" t="s">
        <v>19</v>
      </c>
      <c r="C25" s="52" t="s">
        <v>165</v>
      </c>
      <c r="D25" s="314">
        <v>2180</v>
      </c>
      <c r="E25" s="315">
        <v>2223</v>
      </c>
      <c r="F25" s="316">
        <v>-43</v>
      </c>
      <c r="G25" s="314">
        <v>2366</v>
      </c>
      <c r="H25" s="315">
        <v>2293</v>
      </c>
      <c r="I25" s="316">
        <v>73</v>
      </c>
      <c r="J25" s="314">
        <v>-186</v>
      </c>
      <c r="K25" s="315">
        <v>-70</v>
      </c>
      <c r="L25" s="316">
        <v>-116</v>
      </c>
    </row>
    <row r="26" spans="1:12" s="36" customFormat="1" ht="18.75" customHeight="1" x14ac:dyDescent="0.2">
      <c r="A26" s="296"/>
      <c r="B26" s="51" t="s">
        <v>20</v>
      </c>
      <c r="C26" s="55" t="s">
        <v>347</v>
      </c>
      <c r="D26" s="314">
        <v>103</v>
      </c>
      <c r="E26" s="315">
        <v>-20</v>
      </c>
      <c r="F26" s="316">
        <v>123</v>
      </c>
      <c r="G26" s="314">
        <v>72</v>
      </c>
      <c r="H26" s="315">
        <v>-17</v>
      </c>
      <c r="I26" s="316">
        <v>89</v>
      </c>
      <c r="J26" s="314">
        <v>31</v>
      </c>
      <c r="K26" s="315">
        <v>-3</v>
      </c>
      <c r="L26" s="316">
        <v>34</v>
      </c>
    </row>
    <row r="27" spans="1:12" s="36" customFormat="1" ht="18.75" customHeight="1" x14ac:dyDescent="0.2">
      <c r="A27" s="296"/>
      <c r="B27" s="51" t="s">
        <v>21</v>
      </c>
      <c r="C27" s="52" t="s">
        <v>166</v>
      </c>
      <c r="D27" s="314">
        <v>-2362</v>
      </c>
      <c r="E27" s="315">
        <v>-1083</v>
      </c>
      <c r="F27" s="316">
        <v>-1279</v>
      </c>
      <c r="G27" s="314">
        <v>-1674</v>
      </c>
      <c r="H27" s="315">
        <v>-870</v>
      </c>
      <c r="I27" s="316">
        <v>-804</v>
      </c>
      <c r="J27" s="314">
        <v>-688</v>
      </c>
      <c r="K27" s="315">
        <v>-213</v>
      </c>
      <c r="L27" s="316">
        <v>-475</v>
      </c>
    </row>
    <row r="28" spans="1:12" s="36" customFormat="1" ht="18.75" customHeight="1" x14ac:dyDescent="0.2">
      <c r="A28" s="296"/>
      <c r="B28" s="51" t="s">
        <v>168</v>
      </c>
      <c r="C28" s="52" t="s">
        <v>167</v>
      </c>
      <c r="D28" s="314">
        <v>115</v>
      </c>
      <c r="E28" s="315">
        <v>32</v>
      </c>
      <c r="F28" s="316">
        <v>83</v>
      </c>
      <c r="G28" s="314">
        <v>-177</v>
      </c>
      <c r="H28" s="315">
        <v>18</v>
      </c>
      <c r="I28" s="316">
        <v>-195</v>
      </c>
      <c r="J28" s="314">
        <v>292</v>
      </c>
      <c r="K28" s="315">
        <v>14</v>
      </c>
      <c r="L28" s="316">
        <v>278</v>
      </c>
    </row>
    <row r="29" spans="1:12" s="36" customFormat="1" ht="18.75" customHeight="1" x14ac:dyDescent="0.2">
      <c r="A29" s="296"/>
      <c r="B29" s="51" t="s">
        <v>169</v>
      </c>
      <c r="C29" s="52" t="s">
        <v>348</v>
      </c>
      <c r="D29" s="314">
        <v>-152</v>
      </c>
      <c r="E29" s="315">
        <v>-126</v>
      </c>
      <c r="F29" s="316">
        <v>-26</v>
      </c>
      <c r="G29" s="314">
        <v>-118</v>
      </c>
      <c r="H29" s="315">
        <v>-63</v>
      </c>
      <c r="I29" s="316">
        <v>-55</v>
      </c>
      <c r="J29" s="314">
        <v>-34</v>
      </c>
      <c r="K29" s="315">
        <v>-63</v>
      </c>
      <c r="L29" s="316">
        <v>29</v>
      </c>
    </row>
    <row r="30" spans="1:12" s="36" customFormat="1" ht="18.75" customHeight="1" x14ac:dyDescent="0.2">
      <c r="A30" s="296"/>
      <c r="B30" s="51" t="s">
        <v>171</v>
      </c>
      <c r="C30" s="52" t="s">
        <v>170</v>
      </c>
      <c r="D30" s="314">
        <v>428</v>
      </c>
      <c r="E30" s="315">
        <v>47</v>
      </c>
      <c r="F30" s="316">
        <v>381</v>
      </c>
      <c r="G30" s="314">
        <v>-10</v>
      </c>
      <c r="H30" s="315">
        <v>35</v>
      </c>
      <c r="I30" s="316">
        <v>-45</v>
      </c>
      <c r="J30" s="314">
        <v>438</v>
      </c>
      <c r="K30" s="315">
        <v>12</v>
      </c>
      <c r="L30" s="316">
        <v>426</v>
      </c>
    </row>
    <row r="31" spans="1:12" s="50" customFormat="1" ht="41.25" customHeight="1" x14ac:dyDescent="0.2">
      <c r="A31" s="296"/>
      <c r="B31" s="51" t="s">
        <v>172</v>
      </c>
      <c r="C31" s="53" t="s">
        <v>209</v>
      </c>
      <c r="D31" s="314">
        <v>-2</v>
      </c>
      <c r="E31" s="315">
        <v>3</v>
      </c>
      <c r="F31" s="316">
        <v>-5</v>
      </c>
      <c r="G31" s="314">
        <v>1</v>
      </c>
      <c r="H31" s="315">
        <v>5</v>
      </c>
      <c r="I31" s="316">
        <v>-4</v>
      </c>
      <c r="J31" s="314">
        <v>-3</v>
      </c>
      <c r="K31" s="315">
        <v>-2</v>
      </c>
      <c r="L31" s="316">
        <v>-1</v>
      </c>
    </row>
    <row r="32" spans="1:12" s="36" customFormat="1" ht="18.75" customHeight="1" x14ac:dyDescent="0.2">
      <c r="A32" s="296"/>
      <c r="B32" s="280" t="s">
        <v>338</v>
      </c>
      <c r="C32" s="281" t="s">
        <v>106</v>
      </c>
      <c r="D32" s="318">
        <v>-4</v>
      </c>
      <c r="E32" s="319">
        <v>-1</v>
      </c>
      <c r="F32" s="320">
        <v>-3</v>
      </c>
      <c r="G32" s="318">
        <v>-1</v>
      </c>
      <c r="H32" s="319">
        <v>-1</v>
      </c>
      <c r="I32" s="320">
        <v>0</v>
      </c>
      <c r="J32" s="318">
        <v>-3</v>
      </c>
      <c r="K32" s="319">
        <v>0</v>
      </c>
      <c r="L32" s="320">
        <v>-3</v>
      </c>
    </row>
    <row r="33" spans="1:12" s="36" customFormat="1" ht="18" customHeight="1" x14ac:dyDescent="0.2">
      <c r="A33" s="296"/>
      <c r="B33" s="278"/>
      <c r="C33" s="279" t="s">
        <v>325</v>
      </c>
      <c r="D33" s="321">
        <v>6</v>
      </c>
      <c r="E33" s="322">
        <v>6</v>
      </c>
      <c r="F33" s="323">
        <v>0</v>
      </c>
      <c r="G33" s="321">
        <v>1</v>
      </c>
      <c r="H33" s="322">
        <v>1</v>
      </c>
      <c r="I33" s="323">
        <v>0</v>
      </c>
      <c r="J33" s="321">
        <v>5</v>
      </c>
      <c r="K33" s="322">
        <v>5</v>
      </c>
      <c r="L33" s="323">
        <v>0</v>
      </c>
    </row>
    <row r="34" spans="1:12" ht="18" customHeight="1" x14ac:dyDescent="0.2">
      <c r="A34" s="296"/>
      <c r="B34" s="362" t="s">
        <v>345</v>
      </c>
      <c r="C34" s="363"/>
      <c r="D34" s="321">
        <v>-84</v>
      </c>
      <c r="E34" s="322">
        <v>5</v>
      </c>
      <c r="F34" s="323">
        <v>-89</v>
      </c>
      <c r="G34" s="321">
        <v>-18</v>
      </c>
      <c r="H34" s="322">
        <v>10</v>
      </c>
      <c r="I34" s="323">
        <v>-28</v>
      </c>
      <c r="J34" s="321">
        <v>-66</v>
      </c>
      <c r="K34" s="322">
        <v>-5</v>
      </c>
      <c r="L34" s="323">
        <v>-61</v>
      </c>
    </row>
  </sheetData>
  <mergeCells count="12">
    <mergeCell ref="B9:C9"/>
    <mergeCell ref="B10:C10"/>
    <mergeCell ref="B34:C34"/>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Tabelle39"/>
  <dimension ref="A1:L34"/>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58" t="s">
        <v>329</v>
      </c>
      <c r="B2" s="359"/>
      <c r="C2" s="359"/>
      <c r="D2" s="359"/>
      <c r="E2" s="359"/>
      <c r="F2" s="359"/>
      <c r="G2" s="359"/>
      <c r="H2" s="359"/>
      <c r="I2" s="359"/>
      <c r="J2" s="359"/>
      <c r="K2" s="359"/>
      <c r="L2" s="359"/>
    </row>
    <row r="3" spans="1:12" s="25" customFormat="1" ht="15.75" x14ac:dyDescent="0.25">
      <c r="A3" s="358" t="s">
        <v>1</v>
      </c>
      <c r="B3" s="359"/>
      <c r="C3" s="359"/>
      <c r="D3" s="359"/>
      <c r="E3" s="359"/>
      <c r="F3" s="359"/>
      <c r="G3" s="359"/>
      <c r="H3" s="359"/>
      <c r="I3" s="359"/>
      <c r="J3" s="359"/>
      <c r="K3" s="359"/>
      <c r="L3" s="359"/>
    </row>
    <row r="4" spans="1:12" s="25" customFormat="1" ht="18.75" customHeight="1" x14ac:dyDescent="0.25">
      <c r="A4" s="358" t="s">
        <v>389</v>
      </c>
      <c r="B4" s="359"/>
      <c r="C4" s="359"/>
      <c r="D4" s="359"/>
      <c r="E4" s="359"/>
      <c r="F4" s="359"/>
      <c r="G4" s="359"/>
      <c r="H4" s="359"/>
      <c r="I4" s="359"/>
      <c r="J4" s="359"/>
      <c r="K4" s="359"/>
      <c r="L4" s="359"/>
    </row>
    <row r="5" spans="1:12" s="25" customFormat="1" ht="12" customHeight="1" x14ac:dyDescent="0.25">
      <c r="L5" s="152" t="s">
        <v>351</v>
      </c>
    </row>
    <row r="6" spans="1:12" ht="19.5" customHeight="1" x14ac:dyDescent="0.2">
      <c r="A6" s="350"/>
      <c r="B6" s="352" t="s">
        <v>87</v>
      </c>
      <c r="C6" s="354"/>
      <c r="D6" s="352" t="s">
        <v>185</v>
      </c>
      <c r="E6" s="353"/>
      <c r="F6" s="354"/>
      <c r="G6" s="364" t="s">
        <v>216</v>
      </c>
      <c r="H6" s="365"/>
      <c r="I6" s="365"/>
      <c r="J6" s="365"/>
      <c r="K6" s="365"/>
      <c r="L6" s="366"/>
    </row>
    <row r="7" spans="1:12" ht="19.5" customHeight="1" x14ac:dyDescent="0.2">
      <c r="A7" s="351"/>
      <c r="B7" s="360"/>
      <c r="C7" s="361"/>
      <c r="D7" s="355"/>
      <c r="E7" s="356"/>
      <c r="F7" s="357"/>
      <c r="G7" s="364" t="s">
        <v>83</v>
      </c>
      <c r="H7" s="365"/>
      <c r="I7" s="365"/>
      <c r="J7" s="364" t="s">
        <v>2</v>
      </c>
      <c r="K7" s="365"/>
      <c r="L7" s="366"/>
    </row>
    <row r="8" spans="1:12" ht="19.5" customHeight="1" x14ac:dyDescent="0.2">
      <c r="A8" s="351"/>
      <c r="B8" s="355"/>
      <c r="C8" s="357"/>
      <c r="D8" s="39" t="s">
        <v>4</v>
      </c>
      <c r="E8" s="40" t="s">
        <v>85</v>
      </c>
      <c r="F8" s="41" t="s">
        <v>86</v>
      </c>
      <c r="G8" s="39" t="s">
        <v>4</v>
      </c>
      <c r="H8" s="40" t="s">
        <v>85</v>
      </c>
      <c r="I8" s="41" t="s">
        <v>86</v>
      </c>
      <c r="J8" s="39" t="s">
        <v>4</v>
      </c>
      <c r="K8" s="40" t="s">
        <v>85</v>
      </c>
      <c r="L8" s="41" t="s">
        <v>86</v>
      </c>
    </row>
    <row r="9" spans="1:12" s="36" customFormat="1" ht="21" customHeight="1" x14ac:dyDescent="0.2">
      <c r="A9" s="295"/>
      <c r="B9" s="369" t="s">
        <v>339</v>
      </c>
      <c r="C9" s="370"/>
      <c r="D9" s="311">
        <v>24333</v>
      </c>
      <c r="E9" s="312">
        <v>11302</v>
      </c>
      <c r="F9" s="313">
        <v>13031</v>
      </c>
      <c r="G9" s="311">
        <v>8608</v>
      </c>
      <c r="H9" s="312">
        <v>5401</v>
      </c>
      <c r="I9" s="313">
        <v>3207</v>
      </c>
      <c r="J9" s="311">
        <v>15725</v>
      </c>
      <c r="K9" s="312">
        <v>5901</v>
      </c>
      <c r="L9" s="313">
        <v>9824</v>
      </c>
    </row>
    <row r="10" spans="1:12" s="36" customFormat="1" ht="21" customHeight="1" x14ac:dyDescent="0.2">
      <c r="A10" s="295"/>
      <c r="B10" s="369" t="s">
        <v>340</v>
      </c>
      <c r="C10" s="371"/>
      <c r="D10" s="311">
        <v>24872</v>
      </c>
      <c r="E10" s="312">
        <v>11333</v>
      </c>
      <c r="F10" s="313">
        <v>13539</v>
      </c>
      <c r="G10" s="311">
        <v>9175</v>
      </c>
      <c r="H10" s="312">
        <v>5413</v>
      </c>
      <c r="I10" s="313">
        <v>3762</v>
      </c>
      <c r="J10" s="311">
        <v>15697</v>
      </c>
      <c r="K10" s="312">
        <v>5920</v>
      </c>
      <c r="L10" s="313">
        <v>9777</v>
      </c>
    </row>
    <row r="11" spans="1:12" s="50" customFormat="1" ht="18.75" customHeight="1" x14ac:dyDescent="0.2">
      <c r="A11" s="296"/>
      <c r="B11" s="45" t="s">
        <v>5</v>
      </c>
      <c r="C11" s="46" t="s">
        <v>160</v>
      </c>
      <c r="D11" s="314">
        <v>-263</v>
      </c>
      <c r="E11" s="315">
        <v>-265</v>
      </c>
      <c r="F11" s="316">
        <v>2</v>
      </c>
      <c r="G11" s="314">
        <v>-302</v>
      </c>
      <c r="H11" s="315">
        <v>-265</v>
      </c>
      <c r="I11" s="316">
        <v>-37</v>
      </c>
      <c r="J11" s="314">
        <v>39</v>
      </c>
      <c r="K11" s="315">
        <v>0</v>
      </c>
      <c r="L11" s="316">
        <v>39</v>
      </c>
    </row>
    <row r="12" spans="1:12" s="50" customFormat="1" ht="18.75" customHeight="1" x14ac:dyDescent="0.2">
      <c r="A12" s="296"/>
      <c r="B12" s="51" t="s">
        <v>6</v>
      </c>
      <c r="C12" s="52" t="s">
        <v>161</v>
      </c>
      <c r="D12" s="314">
        <v>-22</v>
      </c>
      <c r="E12" s="315">
        <v>-7</v>
      </c>
      <c r="F12" s="316">
        <v>-15</v>
      </c>
      <c r="G12" s="314">
        <v>-9</v>
      </c>
      <c r="H12" s="315">
        <v>-5</v>
      </c>
      <c r="I12" s="316">
        <v>-4</v>
      </c>
      <c r="J12" s="314">
        <v>-13</v>
      </c>
      <c r="K12" s="315">
        <v>-2</v>
      </c>
      <c r="L12" s="316">
        <v>-11</v>
      </c>
    </row>
    <row r="13" spans="1:12" s="50" customFormat="1" ht="18.75" customHeight="1" x14ac:dyDescent="0.2">
      <c r="A13" s="296"/>
      <c r="B13" s="51" t="s">
        <v>7</v>
      </c>
      <c r="C13" s="52" t="s">
        <v>321</v>
      </c>
      <c r="D13" s="314">
        <v>662</v>
      </c>
      <c r="E13" s="315">
        <v>260</v>
      </c>
      <c r="F13" s="316">
        <v>402</v>
      </c>
      <c r="G13" s="314">
        <v>-277</v>
      </c>
      <c r="H13" s="315">
        <v>-275</v>
      </c>
      <c r="I13" s="316">
        <v>-2</v>
      </c>
      <c r="J13" s="314">
        <v>939</v>
      </c>
      <c r="K13" s="315">
        <v>535</v>
      </c>
      <c r="L13" s="316">
        <v>404</v>
      </c>
    </row>
    <row r="14" spans="1:12" s="50" customFormat="1" ht="18.75" customHeight="1" x14ac:dyDescent="0.2">
      <c r="A14" s="296"/>
      <c r="B14" s="51" t="s">
        <v>8</v>
      </c>
      <c r="C14" s="52" t="s">
        <v>105</v>
      </c>
      <c r="D14" s="314">
        <v>202</v>
      </c>
      <c r="E14" s="315">
        <v>118</v>
      </c>
      <c r="F14" s="316">
        <v>84</v>
      </c>
      <c r="G14" s="314">
        <v>16</v>
      </c>
      <c r="H14" s="315">
        <v>13</v>
      </c>
      <c r="I14" s="316">
        <v>3</v>
      </c>
      <c r="J14" s="314">
        <v>186</v>
      </c>
      <c r="K14" s="315">
        <v>105</v>
      </c>
      <c r="L14" s="316">
        <v>81</v>
      </c>
    </row>
    <row r="15" spans="1:12" s="50" customFormat="1" ht="29.25" customHeight="1" x14ac:dyDescent="0.2">
      <c r="A15" s="296"/>
      <c r="B15" s="51" t="s">
        <v>9</v>
      </c>
      <c r="C15" s="53" t="s">
        <v>208</v>
      </c>
      <c r="D15" s="314">
        <v>-256</v>
      </c>
      <c r="E15" s="315">
        <v>-70</v>
      </c>
      <c r="F15" s="316">
        <v>-186</v>
      </c>
      <c r="G15" s="314">
        <v>-241</v>
      </c>
      <c r="H15" s="315">
        <v>-65</v>
      </c>
      <c r="I15" s="316">
        <v>-176</v>
      </c>
      <c r="J15" s="314">
        <v>-15</v>
      </c>
      <c r="K15" s="315">
        <v>-5</v>
      </c>
      <c r="L15" s="316">
        <v>-10</v>
      </c>
    </row>
    <row r="16" spans="1:12" s="36" customFormat="1" ht="18.75" customHeight="1" x14ac:dyDescent="0.2">
      <c r="A16" s="296"/>
      <c r="B16" s="51" t="s">
        <v>10</v>
      </c>
      <c r="C16" s="52" t="s">
        <v>322</v>
      </c>
      <c r="D16" s="314">
        <v>-1396</v>
      </c>
      <c r="E16" s="315">
        <v>-1602</v>
      </c>
      <c r="F16" s="316">
        <v>206</v>
      </c>
      <c r="G16" s="314">
        <v>-1731</v>
      </c>
      <c r="H16" s="315">
        <v>-1767</v>
      </c>
      <c r="I16" s="316">
        <v>36</v>
      </c>
      <c r="J16" s="314">
        <v>335</v>
      </c>
      <c r="K16" s="315">
        <v>165</v>
      </c>
      <c r="L16" s="316">
        <v>170</v>
      </c>
    </row>
    <row r="17" spans="1:12" s="36" customFormat="1" ht="18.75" customHeight="1" x14ac:dyDescent="0.2">
      <c r="A17" s="296"/>
      <c r="B17" s="51" t="s">
        <v>11</v>
      </c>
      <c r="C17" s="52" t="s">
        <v>341</v>
      </c>
      <c r="D17" s="317">
        <v>2982</v>
      </c>
      <c r="E17" s="315">
        <v>1397</v>
      </c>
      <c r="F17" s="316">
        <v>1585</v>
      </c>
      <c r="G17" s="314">
        <v>168</v>
      </c>
      <c r="H17" s="315">
        <v>157</v>
      </c>
      <c r="I17" s="316">
        <v>11</v>
      </c>
      <c r="J17" s="314">
        <v>2814</v>
      </c>
      <c r="K17" s="315">
        <v>1240</v>
      </c>
      <c r="L17" s="316">
        <v>1574</v>
      </c>
    </row>
    <row r="18" spans="1:12" s="36" customFormat="1" ht="18.75" customHeight="1" x14ac:dyDescent="0.2">
      <c r="A18" s="296"/>
      <c r="B18" s="51" t="s">
        <v>12</v>
      </c>
      <c r="C18" s="52" t="s">
        <v>162</v>
      </c>
      <c r="D18" s="314">
        <v>2900</v>
      </c>
      <c r="E18" s="315">
        <v>2459</v>
      </c>
      <c r="F18" s="316">
        <v>441</v>
      </c>
      <c r="G18" s="314">
        <v>2113</v>
      </c>
      <c r="H18" s="315">
        <v>1883</v>
      </c>
      <c r="I18" s="316">
        <v>230</v>
      </c>
      <c r="J18" s="314">
        <v>787</v>
      </c>
      <c r="K18" s="315">
        <v>576</v>
      </c>
      <c r="L18" s="316">
        <v>211</v>
      </c>
    </row>
    <row r="19" spans="1:12" s="36" customFormat="1" ht="18.75" customHeight="1" x14ac:dyDescent="0.2">
      <c r="A19" s="296"/>
      <c r="B19" s="51" t="s">
        <v>13</v>
      </c>
      <c r="C19" s="52" t="s">
        <v>323</v>
      </c>
      <c r="D19" s="314">
        <v>6203</v>
      </c>
      <c r="E19" s="315">
        <v>3984</v>
      </c>
      <c r="F19" s="316">
        <v>2219</v>
      </c>
      <c r="G19" s="314">
        <v>5667</v>
      </c>
      <c r="H19" s="315">
        <v>3778</v>
      </c>
      <c r="I19" s="316">
        <v>1889</v>
      </c>
      <c r="J19" s="314">
        <v>536</v>
      </c>
      <c r="K19" s="315">
        <v>206</v>
      </c>
      <c r="L19" s="316">
        <v>330</v>
      </c>
    </row>
    <row r="20" spans="1:12" s="50" customFormat="1" ht="29.25" customHeight="1" x14ac:dyDescent="0.2">
      <c r="A20" s="296"/>
      <c r="B20" s="51" t="s">
        <v>14</v>
      </c>
      <c r="C20" s="53" t="s">
        <v>346</v>
      </c>
      <c r="D20" s="314">
        <v>63</v>
      </c>
      <c r="E20" s="315">
        <v>-5</v>
      </c>
      <c r="F20" s="316">
        <v>68</v>
      </c>
      <c r="G20" s="314">
        <v>-5</v>
      </c>
      <c r="H20" s="315">
        <v>5</v>
      </c>
      <c r="I20" s="316">
        <v>-10</v>
      </c>
      <c r="J20" s="314">
        <v>68</v>
      </c>
      <c r="K20" s="315">
        <v>-10</v>
      </c>
      <c r="L20" s="316">
        <v>78</v>
      </c>
    </row>
    <row r="21" spans="1:12" s="50" customFormat="1" ht="41.25" customHeight="1" x14ac:dyDescent="0.2">
      <c r="A21" s="296"/>
      <c r="B21" s="51" t="s">
        <v>15</v>
      </c>
      <c r="C21" s="53" t="s">
        <v>342</v>
      </c>
      <c r="D21" s="314">
        <v>583</v>
      </c>
      <c r="E21" s="315">
        <v>469</v>
      </c>
      <c r="F21" s="316">
        <v>114</v>
      </c>
      <c r="G21" s="314">
        <v>149</v>
      </c>
      <c r="H21" s="315">
        <v>158</v>
      </c>
      <c r="I21" s="316">
        <v>-9</v>
      </c>
      <c r="J21" s="314">
        <v>434</v>
      </c>
      <c r="K21" s="315">
        <v>311</v>
      </c>
      <c r="L21" s="316">
        <v>123</v>
      </c>
    </row>
    <row r="22" spans="1:12" s="36" customFormat="1" ht="18.75" customHeight="1" x14ac:dyDescent="0.2">
      <c r="A22" s="296"/>
      <c r="B22" s="51" t="s">
        <v>16</v>
      </c>
      <c r="C22" s="55" t="s">
        <v>163</v>
      </c>
      <c r="D22" s="314">
        <v>201</v>
      </c>
      <c r="E22" s="315">
        <v>16</v>
      </c>
      <c r="F22" s="316">
        <v>185</v>
      </c>
      <c r="G22" s="314">
        <v>-88</v>
      </c>
      <c r="H22" s="315">
        <v>-97</v>
      </c>
      <c r="I22" s="316">
        <v>9</v>
      </c>
      <c r="J22" s="314">
        <v>289</v>
      </c>
      <c r="K22" s="315">
        <v>113</v>
      </c>
      <c r="L22" s="316">
        <v>176</v>
      </c>
    </row>
    <row r="23" spans="1:12" s="36" customFormat="1" ht="18.75" customHeight="1" x14ac:dyDescent="0.2">
      <c r="A23" s="296"/>
      <c r="B23" s="51" t="s">
        <v>17</v>
      </c>
      <c r="C23" s="55" t="s">
        <v>164</v>
      </c>
      <c r="D23" s="314">
        <v>235</v>
      </c>
      <c r="E23" s="315">
        <v>18</v>
      </c>
      <c r="F23" s="316">
        <v>217</v>
      </c>
      <c r="G23" s="314">
        <v>-11</v>
      </c>
      <c r="H23" s="315">
        <v>-72</v>
      </c>
      <c r="I23" s="316">
        <v>61</v>
      </c>
      <c r="J23" s="314">
        <v>246</v>
      </c>
      <c r="K23" s="315">
        <v>90</v>
      </c>
      <c r="L23" s="316">
        <v>156</v>
      </c>
    </row>
    <row r="24" spans="1:12" s="50" customFormat="1" ht="29.25" customHeight="1" x14ac:dyDescent="0.2">
      <c r="A24" s="296"/>
      <c r="B24" s="51" t="s">
        <v>18</v>
      </c>
      <c r="C24" s="53" t="s">
        <v>343</v>
      </c>
      <c r="D24" s="314">
        <v>833</v>
      </c>
      <c r="E24" s="315">
        <v>360</v>
      </c>
      <c r="F24" s="316">
        <v>473</v>
      </c>
      <c r="G24" s="314">
        <v>232</v>
      </c>
      <c r="H24" s="315">
        <v>103</v>
      </c>
      <c r="I24" s="316">
        <v>129</v>
      </c>
      <c r="J24" s="314">
        <v>601</v>
      </c>
      <c r="K24" s="315">
        <v>257</v>
      </c>
      <c r="L24" s="316">
        <v>344</v>
      </c>
    </row>
    <row r="25" spans="1:12" s="36" customFormat="1" ht="18.75" customHeight="1" x14ac:dyDescent="0.2">
      <c r="A25" s="296"/>
      <c r="B25" s="51" t="s">
        <v>19</v>
      </c>
      <c r="C25" s="52" t="s">
        <v>165</v>
      </c>
      <c r="D25" s="314">
        <v>1402</v>
      </c>
      <c r="E25" s="315">
        <v>873</v>
      </c>
      <c r="F25" s="316">
        <v>529</v>
      </c>
      <c r="G25" s="314">
        <v>1207</v>
      </c>
      <c r="H25" s="315">
        <v>755</v>
      </c>
      <c r="I25" s="316">
        <v>452</v>
      </c>
      <c r="J25" s="314">
        <v>195</v>
      </c>
      <c r="K25" s="315">
        <v>118</v>
      </c>
      <c r="L25" s="316">
        <v>77</v>
      </c>
    </row>
    <row r="26" spans="1:12" s="36" customFormat="1" ht="18.75" customHeight="1" x14ac:dyDescent="0.2">
      <c r="A26" s="296"/>
      <c r="B26" s="51" t="s">
        <v>20</v>
      </c>
      <c r="C26" s="55" t="s">
        <v>347</v>
      </c>
      <c r="D26" s="314">
        <v>3204</v>
      </c>
      <c r="E26" s="315">
        <v>815</v>
      </c>
      <c r="F26" s="316">
        <v>2389</v>
      </c>
      <c r="G26" s="314">
        <v>940</v>
      </c>
      <c r="H26" s="315">
        <v>175</v>
      </c>
      <c r="I26" s="316">
        <v>765</v>
      </c>
      <c r="J26" s="314">
        <v>2264</v>
      </c>
      <c r="K26" s="315">
        <v>640</v>
      </c>
      <c r="L26" s="316">
        <v>1624</v>
      </c>
    </row>
    <row r="27" spans="1:12" s="36" customFormat="1" ht="18.75" customHeight="1" x14ac:dyDescent="0.2">
      <c r="A27" s="296"/>
      <c r="B27" s="51" t="s">
        <v>21</v>
      </c>
      <c r="C27" s="52" t="s">
        <v>166</v>
      </c>
      <c r="D27" s="314">
        <v>1453</v>
      </c>
      <c r="E27" s="315">
        <v>717</v>
      </c>
      <c r="F27" s="316">
        <v>736</v>
      </c>
      <c r="G27" s="314">
        <v>242</v>
      </c>
      <c r="H27" s="315">
        <v>93</v>
      </c>
      <c r="I27" s="316">
        <v>149</v>
      </c>
      <c r="J27" s="314">
        <v>1211</v>
      </c>
      <c r="K27" s="315">
        <v>624</v>
      </c>
      <c r="L27" s="316">
        <v>587</v>
      </c>
    </row>
    <row r="28" spans="1:12" s="36" customFormat="1" ht="18.75" customHeight="1" x14ac:dyDescent="0.2">
      <c r="A28" s="296"/>
      <c r="B28" s="51" t="s">
        <v>168</v>
      </c>
      <c r="C28" s="52" t="s">
        <v>167</v>
      </c>
      <c r="D28" s="314">
        <v>4225</v>
      </c>
      <c r="E28" s="315">
        <v>917</v>
      </c>
      <c r="F28" s="316">
        <v>3308</v>
      </c>
      <c r="G28" s="314">
        <v>554</v>
      </c>
      <c r="H28" s="315">
        <v>266</v>
      </c>
      <c r="I28" s="316">
        <v>288</v>
      </c>
      <c r="J28" s="314">
        <v>3671</v>
      </c>
      <c r="K28" s="315">
        <v>651</v>
      </c>
      <c r="L28" s="316">
        <v>3020</v>
      </c>
    </row>
    <row r="29" spans="1:12" s="36" customFormat="1" ht="18.75" customHeight="1" x14ac:dyDescent="0.2">
      <c r="A29" s="296"/>
      <c r="B29" s="51" t="s">
        <v>169</v>
      </c>
      <c r="C29" s="52" t="s">
        <v>348</v>
      </c>
      <c r="D29" s="314">
        <v>363</v>
      </c>
      <c r="E29" s="315">
        <v>180</v>
      </c>
      <c r="F29" s="316">
        <v>183</v>
      </c>
      <c r="G29" s="314">
        <v>44</v>
      </c>
      <c r="H29" s="315">
        <v>92</v>
      </c>
      <c r="I29" s="316">
        <v>-48</v>
      </c>
      <c r="J29" s="314">
        <v>319</v>
      </c>
      <c r="K29" s="315">
        <v>88</v>
      </c>
      <c r="L29" s="316">
        <v>231</v>
      </c>
    </row>
    <row r="30" spans="1:12" s="36" customFormat="1" ht="18.75" customHeight="1" x14ac:dyDescent="0.2">
      <c r="A30" s="296"/>
      <c r="B30" s="51" t="s">
        <v>171</v>
      </c>
      <c r="C30" s="52" t="s">
        <v>170</v>
      </c>
      <c r="D30" s="314">
        <v>1271</v>
      </c>
      <c r="E30" s="315">
        <v>658</v>
      </c>
      <c r="F30" s="316">
        <v>613</v>
      </c>
      <c r="G30" s="314">
        <v>521</v>
      </c>
      <c r="H30" s="315">
        <v>470</v>
      </c>
      <c r="I30" s="316">
        <v>51</v>
      </c>
      <c r="J30" s="314">
        <v>750</v>
      </c>
      <c r="K30" s="315">
        <v>188</v>
      </c>
      <c r="L30" s="316">
        <v>562</v>
      </c>
    </row>
    <row r="31" spans="1:12" s="50" customFormat="1" ht="41.25" customHeight="1" x14ac:dyDescent="0.2">
      <c r="A31" s="296"/>
      <c r="B31" s="51" t="s">
        <v>172</v>
      </c>
      <c r="C31" s="53" t="s">
        <v>209</v>
      </c>
      <c r="D31" s="314">
        <v>-2</v>
      </c>
      <c r="E31" s="315">
        <v>8</v>
      </c>
      <c r="F31" s="316">
        <v>-10</v>
      </c>
      <c r="G31" s="314">
        <v>-7</v>
      </c>
      <c r="H31" s="315">
        <v>13</v>
      </c>
      <c r="I31" s="316">
        <v>-20</v>
      </c>
      <c r="J31" s="314">
        <v>5</v>
      </c>
      <c r="K31" s="315">
        <v>-5</v>
      </c>
      <c r="L31" s="316">
        <v>10</v>
      </c>
    </row>
    <row r="32" spans="1:12" s="36" customFormat="1" ht="18.75" customHeight="1" x14ac:dyDescent="0.2">
      <c r="A32" s="296"/>
      <c r="B32" s="280" t="s">
        <v>338</v>
      </c>
      <c r="C32" s="281" t="s">
        <v>106</v>
      </c>
      <c r="D32" s="318">
        <v>-1</v>
      </c>
      <c r="E32" s="319">
        <v>0</v>
      </c>
      <c r="F32" s="320">
        <v>-1</v>
      </c>
      <c r="G32" s="318">
        <v>-14</v>
      </c>
      <c r="H32" s="319">
        <v>-6</v>
      </c>
      <c r="I32" s="320">
        <v>-8</v>
      </c>
      <c r="J32" s="318">
        <v>13</v>
      </c>
      <c r="K32" s="319">
        <v>6</v>
      </c>
      <c r="L32" s="320">
        <v>7</v>
      </c>
    </row>
    <row r="33" spans="1:12" s="36" customFormat="1" ht="18" customHeight="1" x14ac:dyDescent="0.2">
      <c r="A33" s="296"/>
      <c r="B33" s="278"/>
      <c r="C33" s="279" t="s">
        <v>325</v>
      </c>
      <c r="D33" s="321">
        <v>30</v>
      </c>
      <c r="E33" s="322">
        <v>33</v>
      </c>
      <c r="F33" s="323">
        <v>-3</v>
      </c>
      <c r="G33" s="321">
        <v>7</v>
      </c>
      <c r="H33" s="322">
        <v>4</v>
      </c>
      <c r="I33" s="323">
        <v>3</v>
      </c>
      <c r="J33" s="321">
        <v>23</v>
      </c>
      <c r="K33" s="322">
        <v>29</v>
      </c>
      <c r="L33" s="323">
        <v>-6</v>
      </c>
    </row>
    <row r="34" spans="1:12" ht="18" customHeight="1" x14ac:dyDescent="0.2">
      <c r="A34" s="296"/>
      <c r="B34" s="362" t="s">
        <v>345</v>
      </c>
      <c r="C34" s="363"/>
      <c r="D34" s="321">
        <v>-539</v>
      </c>
      <c r="E34" s="322">
        <v>-31</v>
      </c>
      <c r="F34" s="323">
        <v>-508</v>
      </c>
      <c r="G34" s="321">
        <v>-567</v>
      </c>
      <c r="H34" s="322">
        <v>-12</v>
      </c>
      <c r="I34" s="323">
        <v>-555</v>
      </c>
      <c r="J34" s="321">
        <v>28</v>
      </c>
      <c r="K34" s="322">
        <v>-19</v>
      </c>
      <c r="L34" s="323">
        <v>47</v>
      </c>
    </row>
  </sheetData>
  <mergeCells count="12">
    <mergeCell ref="B9:C9"/>
    <mergeCell ref="B10:C10"/>
    <mergeCell ref="B34:C34"/>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Tabelle40"/>
  <dimension ref="A1:L34"/>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58" t="s">
        <v>326</v>
      </c>
      <c r="B2" s="359"/>
      <c r="C2" s="359"/>
      <c r="D2" s="359"/>
      <c r="E2" s="359"/>
      <c r="F2" s="359"/>
      <c r="G2" s="359"/>
      <c r="H2" s="359"/>
      <c r="I2" s="359"/>
      <c r="J2" s="359"/>
      <c r="K2" s="359"/>
      <c r="L2" s="359"/>
    </row>
    <row r="3" spans="1:12" s="25" customFormat="1" ht="15.75" x14ac:dyDescent="0.25">
      <c r="A3" s="358" t="s">
        <v>173</v>
      </c>
      <c r="B3" s="359"/>
      <c r="C3" s="359"/>
      <c r="D3" s="359"/>
      <c r="E3" s="359"/>
      <c r="F3" s="359"/>
      <c r="G3" s="359"/>
      <c r="H3" s="359"/>
      <c r="I3" s="359"/>
      <c r="J3" s="359"/>
      <c r="K3" s="359"/>
      <c r="L3" s="359"/>
    </row>
    <row r="4" spans="1:12" s="25" customFormat="1" ht="18.75" customHeight="1" x14ac:dyDescent="0.25">
      <c r="A4" s="358" t="s">
        <v>389</v>
      </c>
      <c r="B4" s="359"/>
      <c r="C4" s="359"/>
      <c r="D4" s="359"/>
      <c r="E4" s="359"/>
      <c r="F4" s="359"/>
      <c r="G4" s="359"/>
      <c r="H4" s="359"/>
      <c r="I4" s="359"/>
      <c r="J4" s="359"/>
      <c r="K4" s="359"/>
      <c r="L4" s="359"/>
    </row>
    <row r="5" spans="1:12" s="25" customFormat="1" ht="12" customHeight="1" x14ac:dyDescent="0.25">
      <c r="L5" s="152" t="s">
        <v>352</v>
      </c>
    </row>
    <row r="6" spans="1:12" ht="19.5" customHeight="1" x14ac:dyDescent="0.2">
      <c r="A6" s="350"/>
      <c r="B6" s="352" t="s">
        <v>87</v>
      </c>
      <c r="C6" s="354"/>
      <c r="D6" s="352" t="s">
        <v>185</v>
      </c>
      <c r="E6" s="353"/>
      <c r="F6" s="354"/>
      <c r="G6" s="364" t="s">
        <v>216</v>
      </c>
      <c r="H6" s="365"/>
      <c r="I6" s="365"/>
      <c r="J6" s="365"/>
      <c r="K6" s="365"/>
      <c r="L6" s="366"/>
    </row>
    <row r="7" spans="1:12" ht="19.5" customHeight="1" x14ac:dyDescent="0.2">
      <c r="A7" s="351"/>
      <c r="B7" s="360"/>
      <c r="C7" s="361"/>
      <c r="D7" s="355"/>
      <c r="E7" s="356"/>
      <c r="F7" s="357"/>
      <c r="G7" s="364" t="s">
        <v>83</v>
      </c>
      <c r="H7" s="365"/>
      <c r="I7" s="365"/>
      <c r="J7" s="364" t="s">
        <v>2</v>
      </c>
      <c r="K7" s="365"/>
      <c r="L7" s="366"/>
    </row>
    <row r="8" spans="1:12" ht="19.5" customHeight="1" x14ac:dyDescent="0.2">
      <c r="A8" s="351"/>
      <c r="B8" s="355"/>
      <c r="C8" s="357"/>
      <c r="D8" s="39" t="s">
        <v>4</v>
      </c>
      <c r="E8" s="40" t="s">
        <v>85</v>
      </c>
      <c r="F8" s="41" t="s">
        <v>86</v>
      </c>
      <c r="G8" s="39" t="s">
        <v>4</v>
      </c>
      <c r="H8" s="40" t="s">
        <v>85</v>
      </c>
      <c r="I8" s="41" t="s">
        <v>86</v>
      </c>
      <c r="J8" s="39" t="s">
        <v>4</v>
      </c>
      <c r="K8" s="40" t="s">
        <v>85</v>
      </c>
      <c r="L8" s="41" t="s">
        <v>86</v>
      </c>
    </row>
    <row r="9" spans="1:12" s="36" customFormat="1" ht="21" customHeight="1" x14ac:dyDescent="0.2">
      <c r="A9" s="295"/>
      <c r="B9" s="369" t="s">
        <v>339</v>
      </c>
      <c r="C9" s="370"/>
      <c r="D9" s="42">
        <v>316344</v>
      </c>
      <c r="E9" s="43">
        <v>165507</v>
      </c>
      <c r="F9" s="44">
        <v>150837</v>
      </c>
      <c r="G9" s="42">
        <v>132826</v>
      </c>
      <c r="H9" s="43">
        <v>85627</v>
      </c>
      <c r="I9" s="44">
        <v>47199</v>
      </c>
      <c r="J9" s="42">
        <v>183518</v>
      </c>
      <c r="K9" s="43">
        <v>79880</v>
      </c>
      <c r="L9" s="44">
        <v>103638</v>
      </c>
    </row>
    <row r="10" spans="1:12" s="36" customFormat="1" ht="21" customHeight="1" x14ac:dyDescent="0.2">
      <c r="A10" s="295"/>
      <c r="B10" s="369" t="s">
        <v>340</v>
      </c>
      <c r="C10" s="371"/>
      <c r="D10" s="42">
        <v>312632</v>
      </c>
      <c r="E10" s="43">
        <v>165253</v>
      </c>
      <c r="F10" s="44">
        <v>147379</v>
      </c>
      <c r="G10" s="42">
        <v>131618</v>
      </c>
      <c r="H10" s="43">
        <v>85481</v>
      </c>
      <c r="I10" s="44">
        <v>46137</v>
      </c>
      <c r="J10" s="42">
        <v>181014</v>
      </c>
      <c r="K10" s="43">
        <v>79772</v>
      </c>
      <c r="L10" s="44">
        <v>101242</v>
      </c>
    </row>
    <row r="11" spans="1:12" s="50" customFormat="1" ht="18.75" customHeight="1" x14ac:dyDescent="0.2">
      <c r="A11" s="296"/>
      <c r="B11" s="45" t="s">
        <v>5</v>
      </c>
      <c r="C11" s="46" t="s">
        <v>160</v>
      </c>
      <c r="D11" s="47">
        <v>295</v>
      </c>
      <c r="E11" s="48">
        <v>176</v>
      </c>
      <c r="F11" s="49">
        <v>119</v>
      </c>
      <c r="G11" s="47">
        <v>250</v>
      </c>
      <c r="H11" s="48">
        <v>156</v>
      </c>
      <c r="I11" s="49">
        <v>94</v>
      </c>
      <c r="J11" s="47">
        <v>45</v>
      </c>
      <c r="K11" s="48">
        <v>20</v>
      </c>
      <c r="L11" s="49">
        <v>25</v>
      </c>
    </row>
    <row r="12" spans="1:12" s="50" customFormat="1" ht="18.75" customHeight="1" x14ac:dyDescent="0.2">
      <c r="A12" s="296"/>
      <c r="B12" s="51" t="s">
        <v>6</v>
      </c>
      <c r="C12" s="52" t="s">
        <v>161</v>
      </c>
      <c r="D12" s="47">
        <v>17</v>
      </c>
      <c r="E12" s="48">
        <v>11</v>
      </c>
      <c r="F12" s="49">
        <v>6</v>
      </c>
      <c r="G12" s="47">
        <v>3</v>
      </c>
      <c r="H12" s="48">
        <v>2</v>
      </c>
      <c r="I12" s="49">
        <v>1</v>
      </c>
      <c r="J12" s="47">
        <v>14</v>
      </c>
      <c r="K12" s="48">
        <v>9</v>
      </c>
      <c r="L12" s="49">
        <v>5</v>
      </c>
    </row>
    <row r="13" spans="1:12" s="50" customFormat="1" ht="18.75" customHeight="1" x14ac:dyDescent="0.2">
      <c r="A13" s="296"/>
      <c r="B13" s="51" t="s">
        <v>7</v>
      </c>
      <c r="C13" s="52" t="s">
        <v>321</v>
      </c>
      <c r="D13" s="47">
        <v>16790</v>
      </c>
      <c r="E13" s="48">
        <v>11164</v>
      </c>
      <c r="F13" s="49">
        <v>5626</v>
      </c>
      <c r="G13" s="47">
        <v>8729</v>
      </c>
      <c r="H13" s="48">
        <v>6205</v>
      </c>
      <c r="I13" s="49">
        <v>2524</v>
      </c>
      <c r="J13" s="47">
        <v>8061</v>
      </c>
      <c r="K13" s="48">
        <v>4959</v>
      </c>
      <c r="L13" s="49">
        <v>3102</v>
      </c>
    </row>
    <row r="14" spans="1:12" s="50" customFormat="1" ht="18.75" customHeight="1" x14ac:dyDescent="0.2">
      <c r="A14" s="296"/>
      <c r="B14" s="51" t="s">
        <v>8</v>
      </c>
      <c r="C14" s="52" t="s">
        <v>105</v>
      </c>
      <c r="D14" s="47">
        <v>1067</v>
      </c>
      <c r="E14" s="48">
        <v>671</v>
      </c>
      <c r="F14" s="49">
        <v>396</v>
      </c>
      <c r="G14" s="47">
        <v>48</v>
      </c>
      <c r="H14" s="48">
        <v>38</v>
      </c>
      <c r="I14" s="49">
        <v>10</v>
      </c>
      <c r="J14" s="47">
        <v>1019</v>
      </c>
      <c r="K14" s="48">
        <v>633</v>
      </c>
      <c r="L14" s="49">
        <v>386</v>
      </c>
    </row>
    <row r="15" spans="1:12" s="50" customFormat="1" ht="29.25" customHeight="1" x14ac:dyDescent="0.2">
      <c r="A15" s="296"/>
      <c r="B15" s="51" t="s">
        <v>9</v>
      </c>
      <c r="C15" s="53" t="s">
        <v>208</v>
      </c>
      <c r="D15" s="47">
        <v>494</v>
      </c>
      <c r="E15" s="48">
        <v>438</v>
      </c>
      <c r="F15" s="49">
        <v>56</v>
      </c>
      <c r="G15" s="47">
        <v>367</v>
      </c>
      <c r="H15" s="48">
        <v>358</v>
      </c>
      <c r="I15" s="49">
        <v>9</v>
      </c>
      <c r="J15" s="47">
        <v>127</v>
      </c>
      <c r="K15" s="48">
        <v>80</v>
      </c>
      <c r="L15" s="49">
        <v>47</v>
      </c>
    </row>
    <row r="16" spans="1:12" s="36" customFormat="1" ht="18.75" customHeight="1" x14ac:dyDescent="0.2">
      <c r="A16" s="296"/>
      <c r="B16" s="51" t="s">
        <v>10</v>
      </c>
      <c r="C16" s="52" t="s">
        <v>322</v>
      </c>
      <c r="D16" s="47">
        <v>23595</v>
      </c>
      <c r="E16" s="48">
        <v>21741</v>
      </c>
      <c r="F16" s="49">
        <v>1854</v>
      </c>
      <c r="G16" s="47">
        <v>19654</v>
      </c>
      <c r="H16" s="48">
        <v>19201</v>
      </c>
      <c r="I16" s="49">
        <v>453</v>
      </c>
      <c r="J16" s="47">
        <v>3941</v>
      </c>
      <c r="K16" s="48">
        <v>2540</v>
      </c>
      <c r="L16" s="49">
        <v>1401</v>
      </c>
    </row>
    <row r="17" spans="1:12" s="36" customFormat="1" ht="18.75" customHeight="1" x14ac:dyDescent="0.2">
      <c r="A17" s="296"/>
      <c r="B17" s="51" t="s">
        <v>11</v>
      </c>
      <c r="C17" s="52" t="s">
        <v>341</v>
      </c>
      <c r="D17" s="54">
        <v>41805</v>
      </c>
      <c r="E17" s="48">
        <v>19429</v>
      </c>
      <c r="F17" s="49">
        <v>22376</v>
      </c>
      <c r="G17" s="47">
        <v>9540</v>
      </c>
      <c r="H17" s="48">
        <v>6678</v>
      </c>
      <c r="I17" s="49">
        <v>2862</v>
      </c>
      <c r="J17" s="47">
        <v>32265</v>
      </c>
      <c r="K17" s="48">
        <v>12751</v>
      </c>
      <c r="L17" s="49">
        <v>19514</v>
      </c>
    </row>
    <row r="18" spans="1:12" s="36" customFormat="1" ht="18.75" customHeight="1" x14ac:dyDescent="0.2">
      <c r="A18" s="296"/>
      <c r="B18" s="51" t="s">
        <v>12</v>
      </c>
      <c r="C18" s="52" t="s">
        <v>162</v>
      </c>
      <c r="D18" s="47">
        <v>18058</v>
      </c>
      <c r="E18" s="48">
        <v>15245</v>
      </c>
      <c r="F18" s="49">
        <v>2813</v>
      </c>
      <c r="G18" s="47">
        <v>11408</v>
      </c>
      <c r="H18" s="48">
        <v>10702</v>
      </c>
      <c r="I18" s="49">
        <v>706</v>
      </c>
      <c r="J18" s="47">
        <v>6650</v>
      </c>
      <c r="K18" s="48">
        <v>4543</v>
      </c>
      <c r="L18" s="49">
        <v>2107</v>
      </c>
    </row>
    <row r="19" spans="1:12" s="36" customFormat="1" ht="18.75" customHeight="1" x14ac:dyDescent="0.2">
      <c r="A19" s="296"/>
      <c r="B19" s="51" t="s">
        <v>13</v>
      </c>
      <c r="C19" s="52" t="s">
        <v>323</v>
      </c>
      <c r="D19" s="47">
        <v>35303</v>
      </c>
      <c r="E19" s="48">
        <v>20289</v>
      </c>
      <c r="F19" s="49">
        <v>15014</v>
      </c>
      <c r="G19" s="47">
        <v>30625</v>
      </c>
      <c r="H19" s="48">
        <v>18050</v>
      </c>
      <c r="I19" s="49">
        <v>12575</v>
      </c>
      <c r="J19" s="47">
        <v>4678</v>
      </c>
      <c r="K19" s="48">
        <v>2239</v>
      </c>
      <c r="L19" s="49">
        <v>2439</v>
      </c>
    </row>
    <row r="20" spans="1:12" s="50" customFormat="1" ht="29.25" customHeight="1" x14ac:dyDescent="0.2">
      <c r="A20" s="296"/>
      <c r="B20" s="51" t="s">
        <v>14</v>
      </c>
      <c r="C20" s="53" t="s">
        <v>346</v>
      </c>
      <c r="D20" s="47">
        <v>2700</v>
      </c>
      <c r="E20" s="48">
        <v>1446</v>
      </c>
      <c r="F20" s="49">
        <v>1254</v>
      </c>
      <c r="G20" s="47">
        <v>96</v>
      </c>
      <c r="H20" s="48">
        <v>32</v>
      </c>
      <c r="I20" s="49">
        <v>64</v>
      </c>
      <c r="J20" s="47">
        <v>2604</v>
      </c>
      <c r="K20" s="48">
        <v>1414</v>
      </c>
      <c r="L20" s="49">
        <v>1190</v>
      </c>
    </row>
    <row r="21" spans="1:12" s="50" customFormat="1" ht="41.25" customHeight="1" x14ac:dyDescent="0.2">
      <c r="A21" s="296"/>
      <c r="B21" s="51" t="s">
        <v>15</v>
      </c>
      <c r="C21" s="53" t="s">
        <v>342</v>
      </c>
      <c r="D21" s="47">
        <v>16255</v>
      </c>
      <c r="E21" s="48">
        <v>11120</v>
      </c>
      <c r="F21" s="49">
        <v>5135</v>
      </c>
      <c r="G21" s="47">
        <v>1380</v>
      </c>
      <c r="H21" s="48">
        <v>1288</v>
      </c>
      <c r="I21" s="49">
        <v>92</v>
      </c>
      <c r="J21" s="47">
        <v>14875</v>
      </c>
      <c r="K21" s="48">
        <v>9832</v>
      </c>
      <c r="L21" s="49">
        <v>5043</v>
      </c>
    </row>
    <row r="22" spans="1:12" s="36" customFormat="1" ht="18.75" customHeight="1" x14ac:dyDescent="0.2">
      <c r="A22" s="296"/>
      <c r="B22" s="51" t="s">
        <v>16</v>
      </c>
      <c r="C22" s="55" t="s">
        <v>163</v>
      </c>
      <c r="D22" s="47">
        <v>9509</v>
      </c>
      <c r="E22" s="48">
        <v>4688</v>
      </c>
      <c r="F22" s="49">
        <v>4821</v>
      </c>
      <c r="G22" s="47">
        <v>201</v>
      </c>
      <c r="H22" s="48">
        <v>97</v>
      </c>
      <c r="I22" s="49">
        <v>104</v>
      </c>
      <c r="J22" s="47">
        <v>9308</v>
      </c>
      <c r="K22" s="48">
        <v>4591</v>
      </c>
      <c r="L22" s="49">
        <v>4717</v>
      </c>
    </row>
    <row r="23" spans="1:12" s="36" customFormat="1" ht="18.75" customHeight="1" x14ac:dyDescent="0.2">
      <c r="A23" s="296"/>
      <c r="B23" s="51" t="s">
        <v>17</v>
      </c>
      <c r="C23" s="55" t="s">
        <v>164</v>
      </c>
      <c r="D23" s="47">
        <v>5287</v>
      </c>
      <c r="E23" s="48">
        <v>2357</v>
      </c>
      <c r="F23" s="49">
        <v>2930</v>
      </c>
      <c r="G23" s="47">
        <v>2508</v>
      </c>
      <c r="H23" s="48">
        <v>1218</v>
      </c>
      <c r="I23" s="49">
        <v>1290</v>
      </c>
      <c r="J23" s="47">
        <v>2779</v>
      </c>
      <c r="K23" s="48">
        <v>1139</v>
      </c>
      <c r="L23" s="49">
        <v>1640</v>
      </c>
    </row>
    <row r="24" spans="1:12" s="50" customFormat="1" ht="29.25" customHeight="1" x14ac:dyDescent="0.2">
      <c r="A24" s="296"/>
      <c r="B24" s="51" t="s">
        <v>18</v>
      </c>
      <c r="C24" s="53" t="s">
        <v>343</v>
      </c>
      <c r="D24" s="47">
        <v>25227</v>
      </c>
      <c r="E24" s="48">
        <v>11872</v>
      </c>
      <c r="F24" s="49">
        <v>13355</v>
      </c>
      <c r="G24" s="47">
        <v>1634</v>
      </c>
      <c r="H24" s="48">
        <v>779</v>
      </c>
      <c r="I24" s="49">
        <v>855</v>
      </c>
      <c r="J24" s="47">
        <v>23593</v>
      </c>
      <c r="K24" s="48">
        <v>11093</v>
      </c>
      <c r="L24" s="49">
        <v>12500</v>
      </c>
    </row>
    <row r="25" spans="1:12" s="36" customFormat="1" ht="18.75" customHeight="1" x14ac:dyDescent="0.2">
      <c r="A25" s="296"/>
      <c r="B25" s="51" t="s">
        <v>19</v>
      </c>
      <c r="C25" s="52" t="s">
        <v>165</v>
      </c>
      <c r="D25" s="47">
        <v>34714</v>
      </c>
      <c r="E25" s="48">
        <v>17382</v>
      </c>
      <c r="F25" s="49">
        <v>17332</v>
      </c>
      <c r="G25" s="47">
        <v>27045</v>
      </c>
      <c r="H25" s="48">
        <v>13694</v>
      </c>
      <c r="I25" s="49">
        <v>13351</v>
      </c>
      <c r="J25" s="47">
        <v>7669</v>
      </c>
      <c r="K25" s="48">
        <v>3688</v>
      </c>
      <c r="L25" s="49">
        <v>3981</v>
      </c>
    </row>
    <row r="26" spans="1:12" s="36" customFormat="1" ht="18.75" customHeight="1" x14ac:dyDescent="0.2">
      <c r="A26" s="296"/>
      <c r="B26" s="51" t="s">
        <v>20</v>
      </c>
      <c r="C26" s="55" t="s">
        <v>347</v>
      </c>
      <c r="D26" s="47">
        <v>19837</v>
      </c>
      <c r="E26" s="48">
        <v>5954</v>
      </c>
      <c r="F26" s="49">
        <v>13883</v>
      </c>
      <c r="G26" s="47">
        <v>5131</v>
      </c>
      <c r="H26" s="48">
        <v>1455</v>
      </c>
      <c r="I26" s="49">
        <v>3676</v>
      </c>
      <c r="J26" s="47">
        <v>14706</v>
      </c>
      <c r="K26" s="48">
        <v>4499</v>
      </c>
      <c r="L26" s="49">
        <v>10207</v>
      </c>
    </row>
    <row r="27" spans="1:12" s="36" customFormat="1" ht="18.75" customHeight="1" x14ac:dyDescent="0.2">
      <c r="A27" s="296"/>
      <c r="B27" s="51" t="s">
        <v>21</v>
      </c>
      <c r="C27" s="52" t="s">
        <v>166</v>
      </c>
      <c r="D27" s="47">
        <v>20494</v>
      </c>
      <c r="E27" s="48">
        <v>7981</v>
      </c>
      <c r="F27" s="49">
        <v>12513</v>
      </c>
      <c r="G27" s="47">
        <v>2150</v>
      </c>
      <c r="H27" s="48">
        <v>964</v>
      </c>
      <c r="I27" s="49">
        <v>1186</v>
      </c>
      <c r="J27" s="47">
        <v>18344</v>
      </c>
      <c r="K27" s="48">
        <v>7017</v>
      </c>
      <c r="L27" s="49">
        <v>11327</v>
      </c>
    </row>
    <row r="28" spans="1:12" s="36" customFormat="1" ht="18.75" customHeight="1" x14ac:dyDescent="0.2">
      <c r="A28" s="296"/>
      <c r="B28" s="51" t="s">
        <v>168</v>
      </c>
      <c r="C28" s="52" t="s">
        <v>167</v>
      </c>
      <c r="D28" s="47">
        <v>25075</v>
      </c>
      <c r="E28" s="48">
        <v>5895</v>
      </c>
      <c r="F28" s="49">
        <v>19180</v>
      </c>
      <c r="G28" s="47">
        <v>4388</v>
      </c>
      <c r="H28" s="48">
        <v>1273</v>
      </c>
      <c r="I28" s="49">
        <v>3115</v>
      </c>
      <c r="J28" s="47">
        <v>20687</v>
      </c>
      <c r="K28" s="48">
        <v>4622</v>
      </c>
      <c r="L28" s="49">
        <v>16065</v>
      </c>
    </row>
    <row r="29" spans="1:12" s="36" customFormat="1" ht="18.75" customHeight="1" x14ac:dyDescent="0.2">
      <c r="A29" s="296"/>
      <c r="B29" s="51" t="s">
        <v>169</v>
      </c>
      <c r="C29" s="52" t="s">
        <v>348</v>
      </c>
      <c r="D29" s="47">
        <v>5042</v>
      </c>
      <c r="E29" s="48">
        <v>2483</v>
      </c>
      <c r="F29" s="49">
        <v>2559</v>
      </c>
      <c r="G29" s="47">
        <v>1065</v>
      </c>
      <c r="H29" s="48">
        <v>616</v>
      </c>
      <c r="I29" s="49">
        <v>449</v>
      </c>
      <c r="J29" s="47">
        <v>3977</v>
      </c>
      <c r="K29" s="48">
        <v>1867</v>
      </c>
      <c r="L29" s="49">
        <v>2110</v>
      </c>
    </row>
    <row r="30" spans="1:12" s="36" customFormat="1" ht="18.75" customHeight="1" x14ac:dyDescent="0.2">
      <c r="A30" s="296"/>
      <c r="B30" s="51" t="s">
        <v>171</v>
      </c>
      <c r="C30" s="52" t="s">
        <v>170</v>
      </c>
      <c r="D30" s="47">
        <v>9592</v>
      </c>
      <c r="E30" s="48">
        <v>4384</v>
      </c>
      <c r="F30" s="49">
        <v>5208</v>
      </c>
      <c r="G30" s="47">
        <v>5110</v>
      </c>
      <c r="H30" s="48">
        <v>2621</v>
      </c>
      <c r="I30" s="49">
        <v>2489</v>
      </c>
      <c r="J30" s="47">
        <v>4482</v>
      </c>
      <c r="K30" s="48">
        <v>1763</v>
      </c>
      <c r="L30" s="49">
        <v>2719</v>
      </c>
    </row>
    <row r="31" spans="1:12" s="50" customFormat="1" ht="41.25" customHeight="1" x14ac:dyDescent="0.2">
      <c r="A31" s="296"/>
      <c r="B31" s="51" t="s">
        <v>172</v>
      </c>
      <c r="C31" s="53" t="s">
        <v>209</v>
      </c>
      <c r="D31" s="47">
        <v>513</v>
      </c>
      <c r="E31" s="48">
        <v>96</v>
      </c>
      <c r="F31" s="49">
        <v>417</v>
      </c>
      <c r="G31" s="47">
        <v>249</v>
      </c>
      <c r="H31" s="48">
        <v>37</v>
      </c>
      <c r="I31" s="49">
        <v>212</v>
      </c>
      <c r="J31" s="47">
        <v>264</v>
      </c>
      <c r="K31" s="48">
        <v>59</v>
      </c>
      <c r="L31" s="49">
        <v>205</v>
      </c>
    </row>
    <row r="32" spans="1:12" s="36" customFormat="1" ht="18.75" customHeight="1" x14ac:dyDescent="0.2">
      <c r="A32" s="296"/>
      <c r="B32" s="280" t="s">
        <v>338</v>
      </c>
      <c r="C32" s="281" t="s">
        <v>106</v>
      </c>
      <c r="D32" s="282">
        <v>472</v>
      </c>
      <c r="E32" s="283">
        <v>190</v>
      </c>
      <c r="F32" s="284">
        <v>282</v>
      </c>
      <c r="G32" s="282">
        <v>18</v>
      </c>
      <c r="H32" s="283">
        <v>8</v>
      </c>
      <c r="I32" s="284">
        <v>10</v>
      </c>
      <c r="J32" s="282">
        <v>454</v>
      </c>
      <c r="K32" s="283">
        <v>182</v>
      </c>
      <c r="L32" s="284">
        <v>272</v>
      </c>
    </row>
    <row r="33" spans="1:12" s="36" customFormat="1" ht="18" customHeight="1" x14ac:dyDescent="0.2">
      <c r="A33" s="296"/>
      <c r="B33" s="278"/>
      <c r="C33" s="279" t="s">
        <v>325</v>
      </c>
      <c r="D33" s="59">
        <v>491</v>
      </c>
      <c r="E33" s="60">
        <v>241</v>
      </c>
      <c r="F33" s="61">
        <v>250</v>
      </c>
      <c r="G33" s="59">
        <v>19</v>
      </c>
      <c r="H33" s="60">
        <v>9</v>
      </c>
      <c r="I33" s="61">
        <v>10</v>
      </c>
      <c r="J33" s="59">
        <v>472</v>
      </c>
      <c r="K33" s="60">
        <v>232</v>
      </c>
      <c r="L33" s="61">
        <v>240</v>
      </c>
    </row>
    <row r="34" spans="1:12" ht="18" customHeight="1" x14ac:dyDescent="0.2">
      <c r="A34" s="296"/>
      <c r="B34" s="362" t="s">
        <v>345</v>
      </c>
      <c r="C34" s="363"/>
      <c r="D34" s="59">
        <v>3712</v>
      </c>
      <c r="E34" s="60">
        <v>254</v>
      </c>
      <c r="F34" s="61">
        <v>3458</v>
      </c>
      <c r="G34" s="59">
        <v>1208</v>
      </c>
      <c r="H34" s="60">
        <v>146</v>
      </c>
      <c r="I34" s="61">
        <v>1062</v>
      </c>
      <c r="J34" s="59">
        <v>2504</v>
      </c>
      <c r="K34" s="60">
        <v>108</v>
      </c>
      <c r="L34" s="61">
        <v>2396</v>
      </c>
    </row>
  </sheetData>
  <mergeCells count="12">
    <mergeCell ref="B9:C9"/>
    <mergeCell ref="B10:C10"/>
    <mergeCell ref="B34:C34"/>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Tabelle41"/>
  <dimension ref="A1:L34"/>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58" t="s">
        <v>326</v>
      </c>
      <c r="B2" s="359"/>
      <c r="C2" s="359"/>
      <c r="D2" s="359"/>
      <c r="E2" s="359"/>
      <c r="F2" s="359"/>
      <c r="G2" s="359"/>
      <c r="H2" s="359"/>
      <c r="I2" s="359"/>
      <c r="J2" s="359"/>
      <c r="K2" s="359"/>
      <c r="L2" s="359"/>
    </row>
    <row r="3" spans="1:12" s="25" customFormat="1" ht="15.75" x14ac:dyDescent="0.25">
      <c r="A3" s="358" t="s">
        <v>174</v>
      </c>
      <c r="B3" s="359"/>
      <c r="C3" s="359"/>
      <c r="D3" s="359"/>
      <c r="E3" s="359"/>
      <c r="F3" s="359"/>
      <c r="G3" s="359"/>
      <c r="H3" s="359"/>
      <c r="I3" s="359"/>
      <c r="J3" s="359"/>
      <c r="K3" s="359"/>
      <c r="L3" s="359"/>
    </row>
    <row r="4" spans="1:12" s="25" customFormat="1" ht="18.75" customHeight="1" x14ac:dyDescent="0.25">
      <c r="A4" s="358" t="s">
        <v>389</v>
      </c>
      <c r="B4" s="359"/>
      <c r="C4" s="359"/>
      <c r="D4" s="359"/>
      <c r="E4" s="359"/>
      <c r="F4" s="359"/>
      <c r="G4" s="359"/>
      <c r="H4" s="359"/>
      <c r="I4" s="359"/>
      <c r="J4" s="359"/>
      <c r="K4" s="359"/>
      <c r="L4" s="359"/>
    </row>
    <row r="5" spans="1:12" s="25" customFormat="1" ht="12" customHeight="1" x14ac:dyDescent="0.25">
      <c r="L5" s="152" t="s">
        <v>353</v>
      </c>
    </row>
    <row r="6" spans="1:12" ht="19.5" customHeight="1" x14ac:dyDescent="0.2">
      <c r="A6" s="350"/>
      <c r="B6" s="352" t="s">
        <v>87</v>
      </c>
      <c r="C6" s="354"/>
      <c r="D6" s="352" t="s">
        <v>185</v>
      </c>
      <c r="E6" s="353"/>
      <c r="F6" s="354"/>
      <c r="G6" s="364" t="s">
        <v>216</v>
      </c>
      <c r="H6" s="365"/>
      <c r="I6" s="365"/>
      <c r="J6" s="365"/>
      <c r="K6" s="365"/>
      <c r="L6" s="366"/>
    </row>
    <row r="7" spans="1:12" ht="19.5" customHeight="1" x14ac:dyDescent="0.2">
      <c r="A7" s="351"/>
      <c r="B7" s="360"/>
      <c r="C7" s="361"/>
      <c r="D7" s="355"/>
      <c r="E7" s="356"/>
      <c r="F7" s="357"/>
      <c r="G7" s="364" t="s">
        <v>83</v>
      </c>
      <c r="H7" s="365"/>
      <c r="I7" s="365"/>
      <c r="J7" s="364" t="s">
        <v>2</v>
      </c>
      <c r="K7" s="365"/>
      <c r="L7" s="366"/>
    </row>
    <row r="8" spans="1:12" ht="19.5" customHeight="1" x14ac:dyDescent="0.2">
      <c r="A8" s="351"/>
      <c r="B8" s="355"/>
      <c r="C8" s="357"/>
      <c r="D8" s="39" t="s">
        <v>4</v>
      </c>
      <c r="E8" s="40" t="s">
        <v>85</v>
      </c>
      <c r="F8" s="41" t="s">
        <v>86</v>
      </c>
      <c r="G8" s="39" t="s">
        <v>4</v>
      </c>
      <c r="H8" s="40" t="s">
        <v>85</v>
      </c>
      <c r="I8" s="41" t="s">
        <v>86</v>
      </c>
      <c r="J8" s="39" t="s">
        <v>4</v>
      </c>
      <c r="K8" s="40" t="s">
        <v>85</v>
      </c>
      <c r="L8" s="41" t="s">
        <v>86</v>
      </c>
    </row>
    <row r="9" spans="1:12" s="36" customFormat="1" ht="21" customHeight="1" x14ac:dyDescent="0.2">
      <c r="A9" s="295"/>
      <c r="B9" s="369" t="s">
        <v>339</v>
      </c>
      <c r="C9" s="370"/>
      <c r="D9" s="42">
        <v>141204</v>
      </c>
      <c r="E9" s="43">
        <v>87558</v>
      </c>
      <c r="F9" s="44">
        <v>53646</v>
      </c>
      <c r="G9" s="42">
        <v>92797</v>
      </c>
      <c r="H9" s="43">
        <v>65974</v>
      </c>
      <c r="I9" s="44">
        <v>26823</v>
      </c>
      <c r="J9" s="42">
        <v>48407</v>
      </c>
      <c r="K9" s="43">
        <v>21584</v>
      </c>
      <c r="L9" s="44">
        <v>26823</v>
      </c>
    </row>
    <row r="10" spans="1:12" s="36" customFormat="1" ht="21" customHeight="1" x14ac:dyDescent="0.2">
      <c r="A10" s="295"/>
      <c r="B10" s="369" t="s">
        <v>340</v>
      </c>
      <c r="C10" s="371"/>
      <c r="D10" s="42">
        <v>139565</v>
      </c>
      <c r="E10" s="43">
        <v>87510</v>
      </c>
      <c r="F10" s="44">
        <v>52055</v>
      </c>
      <c r="G10" s="42">
        <v>92149</v>
      </c>
      <c r="H10" s="43">
        <v>65951</v>
      </c>
      <c r="I10" s="44">
        <v>26198</v>
      </c>
      <c r="J10" s="42">
        <v>47416</v>
      </c>
      <c r="K10" s="43">
        <v>21559</v>
      </c>
      <c r="L10" s="44">
        <v>25857</v>
      </c>
    </row>
    <row r="11" spans="1:12" s="50" customFormat="1" ht="18.75" customHeight="1" x14ac:dyDescent="0.2">
      <c r="A11" s="296"/>
      <c r="B11" s="45" t="s">
        <v>5</v>
      </c>
      <c r="C11" s="46" t="s">
        <v>160</v>
      </c>
      <c r="D11" s="47">
        <v>3173</v>
      </c>
      <c r="E11" s="48">
        <v>2225</v>
      </c>
      <c r="F11" s="49">
        <v>948</v>
      </c>
      <c r="G11" s="47">
        <v>3032</v>
      </c>
      <c r="H11" s="48">
        <v>2171</v>
      </c>
      <c r="I11" s="49">
        <v>861</v>
      </c>
      <c r="J11" s="47">
        <v>141</v>
      </c>
      <c r="K11" s="48">
        <v>54</v>
      </c>
      <c r="L11" s="49">
        <v>87</v>
      </c>
    </row>
    <row r="12" spans="1:12" s="50" customFormat="1" ht="18.75" customHeight="1" x14ac:dyDescent="0.2">
      <c r="A12" s="296"/>
      <c r="B12" s="51" t="s">
        <v>6</v>
      </c>
      <c r="C12" s="52" t="s">
        <v>161</v>
      </c>
      <c r="D12" s="47">
        <v>187</v>
      </c>
      <c r="E12" s="48">
        <v>178</v>
      </c>
      <c r="F12" s="49">
        <v>9</v>
      </c>
      <c r="G12" s="47">
        <v>176</v>
      </c>
      <c r="H12" s="48">
        <v>170</v>
      </c>
      <c r="I12" s="49">
        <v>6</v>
      </c>
      <c r="J12" s="47">
        <v>11</v>
      </c>
      <c r="K12" s="48">
        <v>8</v>
      </c>
      <c r="L12" s="49">
        <v>3</v>
      </c>
    </row>
    <row r="13" spans="1:12" s="50" customFormat="1" ht="18.75" customHeight="1" x14ac:dyDescent="0.2">
      <c r="A13" s="296"/>
      <c r="B13" s="51" t="s">
        <v>7</v>
      </c>
      <c r="C13" s="52" t="s">
        <v>321</v>
      </c>
      <c r="D13" s="47">
        <v>23216</v>
      </c>
      <c r="E13" s="48">
        <v>17781</v>
      </c>
      <c r="F13" s="49">
        <v>5435</v>
      </c>
      <c r="G13" s="47">
        <v>18486</v>
      </c>
      <c r="H13" s="48">
        <v>14691</v>
      </c>
      <c r="I13" s="49">
        <v>3795</v>
      </c>
      <c r="J13" s="47">
        <v>4730</v>
      </c>
      <c r="K13" s="48">
        <v>3090</v>
      </c>
      <c r="L13" s="49">
        <v>1640</v>
      </c>
    </row>
    <row r="14" spans="1:12" s="50" customFormat="1" ht="18.75" customHeight="1" x14ac:dyDescent="0.2">
      <c r="A14" s="296"/>
      <c r="B14" s="51" t="s">
        <v>8</v>
      </c>
      <c r="C14" s="52" t="s">
        <v>105</v>
      </c>
      <c r="D14" s="47">
        <v>180</v>
      </c>
      <c r="E14" s="48">
        <v>122</v>
      </c>
      <c r="F14" s="49">
        <v>58</v>
      </c>
      <c r="G14" s="47">
        <v>60</v>
      </c>
      <c r="H14" s="48">
        <v>42</v>
      </c>
      <c r="I14" s="49">
        <v>18</v>
      </c>
      <c r="J14" s="47">
        <v>120</v>
      </c>
      <c r="K14" s="48">
        <v>80</v>
      </c>
      <c r="L14" s="49">
        <v>40</v>
      </c>
    </row>
    <row r="15" spans="1:12" s="50" customFormat="1" ht="29.25" customHeight="1" x14ac:dyDescent="0.2">
      <c r="A15" s="296"/>
      <c r="B15" s="51" t="s">
        <v>9</v>
      </c>
      <c r="C15" s="53" t="s">
        <v>208</v>
      </c>
      <c r="D15" s="47">
        <v>1114</v>
      </c>
      <c r="E15" s="48">
        <v>1007</v>
      </c>
      <c r="F15" s="49">
        <v>107</v>
      </c>
      <c r="G15" s="47">
        <v>1018</v>
      </c>
      <c r="H15" s="48">
        <v>952</v>
      </c>
      <c r="I15" s="49">
        <v>66</v>
      </c>
      <c r="J15" s="47">
        <v>96</v>
      </c>
      <c r="K15" s="48">
        <v>55</v>
      </c>
      <c r="L15" s="49">
        <v>41</v>
      </c>
    </row>
    <row r="16" spans="1:12" s="36" customFormat="1" ht="18.75" customHeight="1" x14ac:dyDescent="0.2">
      <c r="A16" s="296"/>
      <c r="B16" s="51" t="s">
        <v>10</v>
      </c>
      <c r="C16" s="52" t="s">
        <v>322</v>
      </c>
      <c r="D16" s="47">
        <v>13344</v>
      </c>
      <c r="E16" s="48">
        <v>12512</v>
      </c>
      <c r="F16" s="49">
        <v>832</v>
      </c>
      <c r="G16" s="47">
        <v>11815</v>
      </c>
      <c r="H16" s="48">
        <v>11517</v>
      </c>
      <c r="I16" s="49">
        <v>298</v>
      </c>
      <c r="J16" s="47">
        <v>1529</v>
      </c>
      <c r="K16" s="48">
        <v>995</v>
      </c>
      <c r="L16" s="49">
        <v>534</v>
      </c>
    </row>
    <row r="17" spans="1:12" s="36" customFormat="1" ht="18.75" customHeight="1" x14ac:dyDescent="0.2">
      <c r="A17" s="296"/>
      <c r="B17" s="51" t="s">
        <v>11</v>
      </c>
      <c r="C17" s="52" t="s">
        <v>341</v>
      </c>
      <c r="D17" s="54">
        <v>23267</v>
      </c>
      <c r="E17" s="48">
        <v>13221</v>
      </c>
      <c r="F17" s="49">
        <v>10046</v>
      </c>
      <c r="G17" s="47">
        <v>10849</v>
      </c>
      <c r="H17" s="48">
        <v>8274</v>
      </c>
      <c r="I17" s="49">
        <v>2575</v>
      </c>
      <c r="J17" s="47">
        <v>12418</v>
      </c>
      <c r="K17" s="48">
        <v>4947</v>
      </c>
      <c r="L17" s="49">
        <v>7471</v>
      </c>
    </row>
    <row r="18" spans="1:12" s="36" customFormat="1" ht="18.75" customHeight="1" x14ac:dyDescent="0.2">
      <c r="A18" s="296"/>
      <c r="B18" s="51" t="s">
        <v>12</v>
      </c>
      <c r="C18" s="52" t="s">
        <v>162</v>
      </c>
      <c r="D18" s="47">
        <v>16874</v>
      </c>
      <c r="E18" s="48">
        <v>13663</v>
      </c>
      <c r="F18" s="49">
        <v>3211</v>
      </c>
      <c r="G18" s="47">
        <v>10492</v>
      </c>
      <c r="H18" s="48">
        <v>9824</v>
      </c>
      <c r="I18" s="49">
        <v>668</v>
      </c>
      <c r="J18" s="47">
        <v>6382</v>
      </c>
      <c r="K18" s="48">
        <v>3839</v>
      </c>
      <c r="L18" s="49">
        <v>2543</v>
      </c>
    </row>
    <row r="19" spans="1:12" s="36" customFormat="1" ht="18.75" customHeight="1" x14ac:dyDescent="0.2">
      <c r="A19" s="296"/>
      <c r="B19" s="51" t="s">
        <v>13</v>
      </c>
      <c r="C19" s="52" t="s">
        <v>323</v>
      </c>
      <c r="D19" s="47">
        <v>12298</v>
      </c>
      <c r="E19" s="48">
        <v>6162</v>
      </c>
      <c r="F19" s="49">
        <v>6136</v>
      </c>
      <c r="G19" s="47">
        <v>11472</v>
      </c>
      <c r="H19" s="48">
        <v>5768</v>
      </c>
      <c r="I19" s="49">
        <v>5704</v>
      </c>
      <c r="J19" s="47">
        <v>826</v>
      </c>
      <c r="K19" s="48">
        <v>394</v>
      </c>
      <c r="L19" s="49">
        <v>432</v>
      </c>
    </row>
    <row r="20" spans="1:12" s="50" customFormat="1" ht="29.25" customHeight="1" x14ac:dyDescent="0.2">
      <c r="A20" s="296"/>
      <c r="B20" s="51" t="s">
        <v>14</v>
      </c>
      <c r="C20" s="53" t="s">
        <v>346</v>
      </c>
      <c r="D20" s="47">
        <v>141</v>
      </c>
      <c r="E20" s="48">
        <v>74</v>
      </c>
      <c r="F20" s="49">
        <v>67</v>
      </c>
      <c r="G20" s="47">
        <v>28</v>
      </c>
      <c r="H20" s="48">
        <v>10</v>
      </c>
      <c r="I20" s="49">
        <v>18</v>
      </c>
      <c r="J20" s="47">
        <v>113</v>
      </c>
      <c r="K20" s="48">
        <v>64</v>
      </c>
      <c r="L20" s="49">
        <v>49</v>
      </c>
    </row>
    <row r="21" spans="1:12" s="50" customFormat="1" ht="41.25" customHeight="1" x14ac:dyDescent="0.2">
      <c r="A21" s="296"/>
      <c r="B21" s="51" t="s">
        <v>15</v>
      </c>
      <c r="C21" s="53" t="s">
        <v>342</v>
      </c>
      <c r="D21" s="47">
        <v>1179</v>
      </c>
      <c r="E21" s="48">
        <v>811</v>
      </c>
      <c r="F21" s="49">
        <v>368</v>
      </c>
      <c r="G21" s="47">
        <v>77</v>
      </c>
      <c r="H21" s="48">
        <v>66</v>
      </c>
      <c r="I21" s="49">
        <v>11</v>
      </c>
      <c r="J21" s="47">
        <v>1102</v>
      </c>
      <c r="K21" s="48">
        <v>745</v>
      </c>
      <c r="L21" s="49">
        <v>357</v>
      </c>
    </row>
    <row r="22" spans="1:12" s="36" customFormat="1" ht="18.75" customHeight="1" x14ac:dyDescent="0.2">
      <c r="A22" s="296"/>
      <c r="B22" s="51" t="s">
        <v>16</v>
      </c>
      <c r="C22" s="55" t="s">
        <v>163</v>
      </c>
      <c r="D22" s="47">
        <v>879</v>
      </c>
      <c r="E22" s="48">
        <v>346</v>
      </c>
      <c r="F22" s="49">
        <v>533</v>
      </c>
      <c r="G22" s="47">
        <v>151</v>
      </c>
      <c r="H22" s="48">
        <v>23</v>
      </c>
      <c r="I22" s="49">
        <v>128</v>
      </c>
      <c r="J22" s="47">
        <v>728</v>
      </c>
      <c r="K22" s="48">
        <v>323</v>
      </c>
      <c r="L22" s="49">
        <v>405</v>
      </c>
    </row>
    <row r="23" spans="1:12" s="36" customFormat="1" ht="18.75" customHeight="1" x14ac:dyDescent="0.2">
      <c r="A23" s="296"/>
      <c r="B23" s="51" t="s">
        <v>17</v>
      </c>
      <c r="C23" s="55" t="s">
        <v>164</v>
      </c>
      <c r="D23" s="47">
        <v>1004</v>
      </c>
      <c r="E23" s="48">
        <v>511</v>
      </c>
      <c r="F23" s="49">
        <v>493</v>
      </c>
      <c r="G23" s="47">
        <v>677</v>
      </c>
      <c r="H23" s="48">
        <v>386</v>
      </c>
      <c r="I23" s="49">
        <v>291</v>
      </c>
      <c r="J23" s="47">
        <v>327</v>
      </c>
      <c r="K23" s="48">
        <v>125</v>
      </c>
      <c r="L23" s="49">
        <v>202</v>
      </c>
    </row>
    <row r="24" spans="1:12" s="50" customFormat="1" ht="29.25" customHeight="1" x14ac:dyDescent="0.2">
      <c r="A24" s="296"/>
      <c r="B24" s="51" t="s">
        <v>18</v>
      </c>
      <c r="C24" s="53" t="s">
        <v>343</v>
      </c>
      <c r="D24" s="47">
        <v>5334</v>
      </c>
      <c r="E24" s="48">
        <v>2821</v>
      </c>
      <c r="F24" s="49">
        <v>2513</v>
      </c>
      <c r="G24" s="47">
        <v>991</v>
      </c>
      <c r="H24" s="48">
        <v>616</v>
      </c>
      <c r="I24" s="49">
        <v>375</v>
      </c>
      <c r="J24" s="47">
        <v>4343</v>
      </c>
      <c r="K24" s="48">
        <v>2205</v>
      </c>
      <c r="L24" s="49">
        <v>2138</v>
      </c>
    </row>
    <row r="25" spans="1:12" s="36" customFormat="1" ht="18.75" customHeight="1" x14ac:dyDescent="0.2">
      <c r="A25" s="296"/>
      <c r="B25" s="51" t="s">
        <v>19</v>
      </c>
      <c r="C25" s="52" t="s">
        <v>165</v>
      </c>
      <c r="D25" s="47">
        <v>15274</v>
      </c>
      <c r="E25" s="48">
        <v>8639</v>
      </c>
      <c r="F25" s="49">
        <v>6635</v>
      </c>
      <c r="G25" s="47">
        <v>13731</v>
      </c>
      <c r="H25" s="48">
        <v>7825</v>
      </c>
      <c r="I25" s="49">
        <v>5906</v>
      </c>
      <c r="J25" s="47">
        <v>1543</v>
      </c>
      <c r="K25" s="48">
        <v>814</v>
      </c>
      <c r="L25" s="49">
        <v>729</v>
      </c>
    </row>
    <row r="26" spans="1:12" s="36" customFormat="1" ht="18.75" customHeight="1" x14ac:dyDescent="0.2">
      <c r="A26" s="296"/>
      <c r="B26" s="51" t="s">
        <v>20</v>
      </c>
      <c r="C26" s="55" t="s">
        <v>347</v>
      </c>
      <c r="D26" s="47">
        <v>7725</v>
      </c>
      <c r="E26" s="48">
        <v>2016</v>
      </c>
      <c r="F26" s="49">
        <v>5709</v>
      </c>
      <c r="G26" s="47">
        <v>3190</v>
      </c>
      <c r="H26" s="48">
        <v>623</v>
      </c>
      <c r="I26" s="49">
        <v>2567</v>
      </c>
      <c r="J26" s="47">
        <v>4535</v>
      </c>
      <c r="K26" s="48">
        <v>1393</v>
      </c>
      <c r="L26" s="49">
        <v>3142</v>
      </c>
    </row>
    <row r="27" spans="1:12" s="36" customFormat="1" ht="18.75" customHeight="1" x14ac:dyDescent="0.2">
      <c r="A27" s="296"/>
      <c r="B27" s="51" t="s">
        <v>21</v>
      </c>
      <c r="C27" s="52" t="s">
        <v>166</v>
      </c>
      <c r="D27" s="47">
        <v>2064</v>
      </c>
      <c r="E27" s="48">
        <v>953</v>
      </c>
      <c r="F27" s="49">
        <v>1111</v>
      </c>
      <c r="G27" s="47">
        <v>258</v>
      </c>
      <c r="H27" s="48">
        <v>144</v>
      </c>
      <c r="I27" s="49">
        <v>114</v>
      </c>
      <c r="J27" s="47">
        <v>1806</v>
      </c>
      <c r="K27" s="48">
        <v>809</v>
      </c>
      <c r="L27" s="49">
        <v>997</v>
      </c>
    </row>
    <row r="28" spans="1:12" s="36" customFormat="1" ht="18.75" customHeight="1" x14ac:dyDescent="0.2">
      <c r="A28" s="296"/>
      <c r="B28" s="51" t="s">
        <v>168</v>
      </c>
      <c r="C28" s="52" t="s">
        <v>167</v>
      </c>
      <c r="D28" s="47">
        <v>6417</v>
      </c>
      <c r="E28" s="48">
        <v>1251</v>
      </c>
      <c r="F28" s="49">
        <v>5166</v>
      </c>
      <c r="G28" s="47">
        <v>1345</v>
      </c>
      <c r="H28" s="48">
        <v>378</v>
      </c>
      <c r="I28" s="49">
        <v>967</v>
      </c>
      <c r="J28" s="47">
        <v>5072</v>
      </c>
      <c r="K28" s="48">
        <v>873</v>
      </c>
      <c r="L28" s="49">
        <v>4199</v>
      </c>
    </row>
    <row r="29" spans="1:12" s="36" customFormat="1" ht="18.75" customHeight="1" x14ac:dyDescent="0.2">
      <c r="A29" s="296"/>
      <c r="B29" s="51" t="s">
        <v>169</v>
      </c>
      <c r="C29" s="52" t="s">
        <v>348</v>
      </c>
      <c r="D29" s="47">
        <v>1378</v>
      </c>
      <c r="E29" s="48">
        <v>783</v>
      </c>
      <c r="F29" s="49">
        <v>595</v>
      </c>
      <c r="G29" s="47">
        <v>783</v>
      </c>
      <c r="H29" s="48">
        <v>511</v>
      </c>
      <c r="I29" s="49">
        <v>272</v>
      </c>
      <c r="J29" s="47">
        <v>595</v>
      </c>
      <c r="K29" s="48">
        <v>272</v>
      </c>
      <c r="L29" s="49">
        <v>323</v>
      </c>
    </row>
    <row r="30" spans="1:12" s="36" customFormat="1" ht="18.75" customHeight="1" x14ac:dyDescent="0.2">
      <c r="A30" s="296"/>
      <c r="B30" s="51" t="s">
        <v>171</v>
      </c>
      <c r="C30" s="52" t="s">
        <v>170</v>
      </c>
      <c r="D30" s="47">
        <v>4310</v>
      </c>
      <c r="E30" s="48">
        <v>2393</v>
      </c>
      <c r="F30" s="49">
        <v>1917</v>
      </c>
      <c r="G30" s="47">
        <v>3400</v>
      </c>
      <c r="H30" s="48">
        <v>1936</v>
      </c>
      <c r="I30" s="49">
        <v>1464</v>
      </c>
      <c r="J30" s="47">
        <v>910</v>
      </c>
      <c r="K30" s="48">
        <v>457</v>
      </c>
      <c r="L30" s="49">
        <v>453</v>
      </c>
    </row>
    <row r="31" spans="1:12" s="50" customFormat="1" ht="41.25" customHeight="1" x14ac:dyDescent="0.2">
      <c r="A31" s="296"/>
      <c r="B31" s="51" t="s">
        <v>172</v>
      </c>
      <c r="C31" s="53" t="s">
        <v>209</v>
      </c>
      <c r="D31" s="47">
        <v>192</v>
      </c>
      <c r="E31" s="48">
        <v>33</v>
      </c>
      <c r="F31" s="49">
        <v>159</v>
      </c>
      <c r="G31" s="47">
        <v>118</v>
      </c>
      <c r="H31" s="48">
        <v>24</v>
      </c>
      <c r="I31" s="49">
        <v>94</v>
      </c>
      <c r="J31" s="47">
        <v>74</v>
      </c>
      <c r="K31" s="48">
        <v>9</v>
      </c>
      <c r="L31" s="49">
        <v>65</v>
      </c>
    </row>
    <row r="32" spans="1:12" s="36" customFormat="1" ht="18.75" customHeight="1" x14ac:dyDescent="0.2">
      <c r="A32" s="296"/>
      <c r="B32" s="280" t="s">
        <v>338</v>
      </c>
      <c r="C32" s="281" t="s">
        <v>106</v>
      </c>
      <c r="D32" s="282">
        <v>0</v>
      </c>
      <c r="E32" s="283">
        <v>0</v>
      </c>
      <c r="F32" s="284">
        <v>0</v>
      </c>
      <c r="G32" s="282">
        <v>0</v>
      </c>
      <c r="H32" s="283">
        <v>0</v>
      </c>
      <c r="I32" s="284">
        <v>0</v>
      </c>
      <c r="J32" s="282">
        <v>0</v>
      </c>
      <c r="K32" s="283">
        <v>0</v>
      </c>
      <c r="L32" s="284">
        <v>0</v>
      </c>
    </row>
    <row r="33" spans="1:12" s="36" customFormat="1" ht="18" customHeight="1" x14ac:dyDescent="0.2">
      <c r="A33" s="296"/>
      <c r="B33" s="278"/>
      <c r="C33" s="279" t="s">
        <v>325</v>
      </c>
      <c r="D33" s="59">
        <v>15</v>
      </c>
      <c r="E33" s="60">
        <v>8</v>
      </c>
      <c r="F33" s="61">
        <v>7</v>
      </c>
      <c r="G33" s="59">
        <v>0</v>
      </c>
      <c r="H33" s="60">
        <v>0</v>
      </c>
      <c r="I33" s="61">
        <v>0</v>
      </c>
      <c r="J33" s="59">
        <v>15</v>
      </c>
      <c r="K33" s="60">
        <v>8</v>
      </c>
      <c r="L33" s="61">
        <v>7</v>
      </c>
    </row>
    <row r="34" spans="1:12" ht="18" customHeight="1" x14ac:dyDescent="0.2">
      <c r="A34" s="296"/>
      <c r="B34" s="362" t="s">
        <v>345</v>
      </c>
      <c r="C34" s="363"/>
      <c r="D34" s="59">
        <v>1639</v>
      </c>
      <c r="E34" s="60">
        <v>48</v>
      </c>
      <c r="F34" s="61">
        <v>1591</v>
      </c>
      <c r="G34" s="59">
        <v>648</v>
      </c>
      <c r="H34" s="60">
        <v>23</v>
      </c>
      <c r="I34" s="61">
        <v>625</v>
      </c>
      <c r="J34" s="59">
        <v>991</v>
      </c>
      <c r="K34" s="60">
        <v>25</v>
      </c>
      <c r="L34" s="61">
        <v>966</v>
      </c>
    </row>
  </sheetData>
  <mergeCells count="12">
    <mergeCell ref="B9:C9"/>
    <mergeCell ref="B10:C10"/>
    <mergeCell ref="B34:C34"/>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Tabelle42"/>
  <dimension ref="A1:L34"/>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58" t="s">
        <v>326</v>
      </c>
      <c r="B2" s="359"/>
      <c r="C2" s="359"/>
      <c r="D2" s="359"/>
      <c r="E2" s="359"/>
      <c r="F2" s="359"/>
      <c r="G2" s="359"/>
      <c r="H2" s="359"/>
      <c r="I2" s="359"/>
      <c r="J2" s="359"/>
      <c r="K2" s="359"/>
      <c r="L2" s="359"/>
    </row>
    <row r="3" spans="1:12" s="25" customFormat="1" ht="15.75" x14ac:dyDescent="0.25">
      <c r="A3" s="358" t="s">
        <v>175</v>
      </c>
      <c r="B3" s="359"/>
      <c r="C3" s="359"/>
      <c r="D3" s="359"/>
      <c r="E3" s="359"/>
      <c r="F3" s="359"/>
      <c r="G3" s="359"/>
      <c r="H3" s="359"/>
      <c r="I3" s="359"/>
      <c r="J3" s="359"/>
      <c r="K3" s="359"/>
      <c r="L3" s="359"/>
    </row>
    <row r="4" spans="1:12" s="25" customFormat="1" ht="18.75" customHeight="1" x14ac:dyDescent="0.25">
      <c r="A4" s="358" t="s">
        <v>389</v>
      </c>
      <c r="B4" s="359"/>
      <c r="C4" s="359"/>
      <c r="D4" s="359"/>
      <c r="E4" s="359"/>
      <c r="F4" s="359"/>
      <c r="G4" s="359"/>
      <c r="H4" s="359"/>
      <c r="I4" s="359"/>
      <c r="J4" s="359"/>
      <c r="K4" s="359"/>
      <c r="L4" s="359"/>
    </row>
    <row r="5" spans="1:12" s="25" customFormat="1" ht="12" customHeight="1" x14ac:dyDescent="0.25">
      <c r="L5" s="152" t="s">
        <v>354</v>
      </c>
    </row>
    <row r="6" spans="1:12" ht="19.5" customHeight="1" x14ac:dyDescent="0.2">
      <c r="A6" s="350"/>
      <c r="B6" s="352" t="s">
        <v>87</v>
      </c>
      <c r="C6" s="354"/>
      <c r="D6" s="352" t="s">
        <v>185</v>
      </c>
      <c r="E6" s="353"/>
      <c r="F6" s="354"/>
      <c r="G6" s="364" t="s">
        <v>216</v>
      </c>
      <c r="H6" s="365"/>
      <c r="I6" s="365"/>
      <c r="J6" s="365"/>
      <c r="K6" s="365"/>
      <c r="L6" s="366"/>
    </row>
    <row r="7" spans="1:12" ht="19.5" customHeight="1" x14ac:dyDescent="0.2">
      <c r="A7" s="351"/>
      <c r="B7" s="360"/>
      <c r="C7" s="361"/>
      <c r="D7" s="355"/>
      <c r="E7" s="356"/>
      <c r="F7" s="357"/>
      <c r="G7" s="364" t="s">
        <v>83</v>
      </c>
      <c r="H7" s="365"/>
      <c r="I7" s="365"/>
      <c r="J7" s="364" t="s">
        <v>2</v>
      </c>
      <c r="K7" s="365"/>
      <c r="L7" s="366"/>
    </row>
    <row r="8" spans="1:12" ht="19.5" customHeight="1" x14ac:dyDescent="0.2">
      <c r="A8" s="351"/>
      <c r="B8" s="355"/>
      <c r="C8" s="357"/>
      <c r="D8" s="39" t="s">
        <v>4</v>
      </c>
      <c r="E8" s="40" t="s">
        <v>85</v>
      </c>
      <c r="F8" s="41" t="s">
        <v>86</v>
      </c>
      <c r="G8" s="39" t="s">
        <v>4</v>
      </c>
      <c r="H8" s="40" t="s">
        <v>85</v>
      </c>
      <c r="I8" s="41" t="s">
        <v>86</v>
      </c>
      <c r="J8" s="39" t="s">
        <v>4</v>
      </c>
      <c r="K8" s="40" t="s">
        <v>85</v>
      </c>
      <c r="L8" s="41" t="s">
        <v>86</v>
      </c>
    </row>
    <row r="9" spans="1:12" s="36" customFormat="1" ht="21" customHeight="1" x14ac:dyDescent="0.2">
      <c r="A9" s="295"/>
      <c r="B9" s="369" t="s">
        <v>339</v>
      </c>
      <c r="C9" s="370"/>
      <c r="D9" s="42">
        <v>32285</v>
      </c>
      <c r="E9" s="43">
        <v>18019</v>
      </c>
      <c r="F9" s="44">
        <v>14266</v>
      </c>
      <c r="G9" s="42">
        <v>21503</v>
      </c>
      <c r="H9" s="43">
        <v>14519</v>
      </c>
      <c r="I9" s="44">
        <v>6984</v>
      </c>
      <c r="J9" s="42">
        <v>10782</v>
      </c>
      <c r="K9" s="43">
        <v>3500</v>
      </c>
      <c r="L9" s="44">
        <v>7282</v>
      </c>
    </row>
    <row r="10" spans="1:12" s="36" customFormat="1" ht="21" customHeight="1" x14ac:dyDescent="0.2">
      <c r="A10" s="295"/>
      <c r="B10" s="369" t="s">
        <v>340</v>
      </c>
      <c r="C10" s="371"/>
      <c r="D10" s="42">
        <v>31960</v>
      </c>
      <c r="E10" s="43">
        <v>18013</v>
      </c>
      <c r="F10" s="44">
        <v>13947</v>
      </c>
      <c r="G10" s="42">
        <v>21358</v>
      </c>
      <c r="H10" s="43">
        <v>14515</v>
      </c>
      <c r="I10" s="44">
        <v>6843</v>
      </c>
      <c r="J10" s="42">
        <v>10602</v>
      </c>
      <c r="K10" s="43">
        <v>3498</v>
      </c>
      <c r="L10" s="44">
        <v>7104</v>
      </c>
    </row>
    <row r="11" spans="1:12" s="50" customFormat="1" ht="18.75" customHeight="1" x14ac:dyDescent="0.2">
      <c r="A11" s="296"/>
      <c r="B11" s="45" t="s">
        <v>5</v>
      </c>
      <c r="C11" s="46" t="s">
        <v>160</v>
      </c>
      <c r="D11" s="47">
        <v>1418</v>
      </c>
      <c r="E11" s="48">
        <v>907</v>
      </c>
      <c r="F11" s="49">
        <v>511</v>
      </c>
      <c r="G11" s="47">
        <v>1383</v>
      </c>
      <c r="H11" s="48">
        <v>895</v>
      </c>
      <c r="I11" s="49">
        <v>488</v>
      </c>
      <c r="J11" s="47">
        <v>35</v>
      </c>
      <c r="K11" s="48">
        <v>12</v>
      </c>
      <c r="L11" s="49">
        <v>23</v>
      </c>
    </row>
    <row r="12" spans="1:12" s="50" customFormat="1" ht="18.75" customHeight="1" x14ac:dyDescent="0.2">
      <c r="A12" s="296"/>
      <c r="B12" s="51" t="s">
        <v>6</v>
      </c>
      <c r="C12" s="52" t="s">
        <v>161</v>
      </c>
      <c r="D12" s="47">
        <v>64</v>
      </c>
      <c r="E12" s="48">
        <v>60</v>
      </c>
      <c r="F12" s="49">
        <v>4</v>
      </c>
      <c r="G12" s="47">
        <v>62</v>
      </c>
      <c r="H12" s="48">
        <v>60</v>
      </c>
      <c r="I12" s="49">
        <v>2</v>
      </c>
      <c r="J12" s="47">
        <v>2</v>
      </c>
      <c r="K12" s="48">
        <v>0</v>
      </c>
      <c r="L12" s="49">
        <v>2</v>
      </c>
    </row>
    <row r="13" spans="1:12" s="50" customFormat="1" ht="18.75" customHeight="1" x14ac:dyDescent="0.2">
      <c r="A13" s="296"/>
      <c r="B13" s="51" t="s">
        <v>7</v>
      </c>
      <c r="C13" s="52" t="s">
        <v>321</v>
      </c>
      <c r="D13" s="47">
        <v>5103</v>
      </c>
      <c r="E13" s="48">
        <v>3748</v>
      </c>
      <c r="F13" s="49">
        <v>1355</v>
      </c>
      <c r="G13" s="47">
        <v>4496</v>
      </c>
      <c r="H13" s="48">
        <v>3405</v>
      </c>
      <c r="I13" s="49">
        <v>1091</v>
      </c>
      <c r="J13" s="47">
        <v>607</v>
      </c>
      <c r="K13" s="48">
        <v>343</v>
      </c>
      <c r="L13" s="49">
        <v>264</v>
      </c>
    </row>
    <row r="14" spans="1:12" s="50" customFormat="1" ht="18.75" customHeight="1" x14ac:dyDescent="0.2">
      <c r="A14" s="296"/>
      <c r="B14" s="51" t="s">
        <v>8</v>
      </c>
      <c r="C14" s="52" t="s">
        <v>105</v>
      </c>
      <c r="D14" s="47">
        <v>25</v>
      </c>
      <c r="E14" s="48">
        <v>18</v>
      </c>
      <c r="F14" s="49">
        <v>7</v>
      </c>
      <c r="G14" s="47">
        <v>15</v>
      </c>
      <c r="H14" s="48">
        <v>13</v>
      </c>
      <c r="I14" s="49">
        <v>2</v>
      </c>
      <c r="J14" s="47">
        <v>10</v>
      </c>
      <c r="K14" s="48">
        <v>5</v>
      </c>
      <c r="L14" s="49">
        <v>5</v>
      </c>
    </row>
    <row r="15" spans="1:12" s="50" customFormat="1" ht="29.25" customHeight="1" x14ac:dyDescent="0.2">
      <c r="A15" s="296"/>
      <c r="B15" s="51" t="s">
        <v>9</v>
      </c>
      <c r="C15" s="53" t="s">
        <v>208</v>
      </c>
      <c r="D15" s="47">
        <v>162</v>
      </c>
      <c r="E15" s="48">
        <v>145</v>
      </c>
      <c r="F15" s="49">
        <v>17</v>
      </c>
      <c r="G15" s="47">
        <v>151</v>
      </c>
      <c r="H15" s="48">
        <v>141</v>
      </c>
      <c r="I15" s="49">
        <v>10</v>
      </c>
      <c r="J15" s="47">
        <v>11</v>
      </c>
      <c r="K15" s="48">
        <v>4</v>
      </c>
      <c r="L15" s="49">
        <v>7</v>
      </c>
    </row>
    <row r="16" spans="1:12" s="36" customFormat="1" ht="18.75" customHeight="1" x14ac:dyDescent="0.2">
      <c r="A16" s="296"/>
      <c r="B16" s="51" t="s">
        <v>10</v>
      </c>
      <c r="C16" s="52" t="s">
        <v>322</v>
      </c>
      <c r="D16" s="47">
        <v>3158</v>
      </c>
      <c r="E16" s="48">
        <v>2996</v>
      </c>
      <c r="F16" s="49">
        <v>162</v>
      </c>
      <c r="G16" s="47">
        <v>2935</v>
      </c>
      <c r="H16" s="48">
        <v>2880</v>
      </c>
      <c r="I16" s="49">
        <v>55</v>
      </c>
      <c r="J16" s="47">
        <v>223</v>
      </c>
      <c r="K16" s="48">
        <v>116</v>
      </c>
      <c r="L16" s="49">
        <v>107</v>
      </c>
    </row>
    <row r="17" spans="1:12" s="36" customFormat="1" ht="18.75" customHeight="1" x14ac:dyDescent="0.2">
      <c r="A17" s="296"/>
      <c r="B17" s="51" t="s">
        <v>11</v>
      </c>
      <c r="C17" s="52" t="s">
        <v>341</v>
      </c>
      <c r="D17" s="54">
        <v>6864</v>
      </c>
      <c r="E17" s="48">
        <v>2840</v>
      </c>
      <c r="F17" s="49">
        <v>4024</v>
      </c>
      <c r="G17" s="47">
        <v>2238</v>
      </c>
      <c r="H17" s="48">
        <v>1562</v>
      </c>
      <c r="I17" s="49">
        <v>676</v>
      </c>
      <c r="J17" s="47">
        <v>4626</v>
      </c>
      <c r="K17" s="48">
        <v>1278</v>
      </c>
      <c r="L17" s="49">
        <v>3348</v>
      </c>
    </row>
    <row r="18" spans="1:12" s="36" customFormat="1" ht="18.75" customHeight="1" x14ac:dyDescent="0.2">
      <c r="A18" s="296"/>
      <c r="B18" s="51" t="s">
        <v>12</v>
      </c>
      <c r="C18" s="52" t="s">
        <v>162</v>
      </c>
      <c r="D18" s="47">
        <v>2299</v>
      </c>
      <c r="E18" s="48">
        <v>2068</v>
      </c>
      <c r="F18" s="49">
        <v>231</v>
      </c>
      <c r="G18" s="47">
        <v>1888</v>
      </c>
      <c r="H18" s="48">
        <v>1770</v>
      </c>
      <c r="I18" s="49">
        <v>118</v>
      </c>
      <c r="J18" s="47">
        <v>411</v>
      </c>
      <c r="K18" s="48">
        <v>298</v>
      </c>
      <c r="L18" s="49">
        <v>113</v>
      </c>
    </row>
    <row r="19" spans="1:12" s="36" customFormat="1" ht="18.75" customHeight="1" x14ac:dyDescent="0.2">
      <c r="A19" s="296"/>
      <c r="B19" s="51" t="s">
        <v>13</v>
      </c>
      <c r="C19" s="52" t="s">
        <v>323</v>
      </c>
      <c r="D19" s="47">
        <v>4495</v>
      </c>
      <c r="E19" s="48">
        <v>2148</v>
      </c>
      <c r="F19" s="49">
        <v>2347</v>
      </c>
      <c r="G19" s="47">
        <v>4182</v>
      </c>
      <c r="H19" s="48">
        <v>2014</v>
      </c>
      <c r="I19" s="49">
        <v>2168</v>
      </c>
      <c r="J19" s="47">
        <v>313</v>
      </c>
      <c r="K19" s="48">
        <v>134</v>
      </c>
      <c r="L19" s="49">
        <v>179</v>
      </c>
    </row>
    <row r="20" spans="1:12" s="50" customFormat="1" ht="29.25" customHeight="1" x14ac:dyDescent="0.2">
      <c r="A20" s="296"/>
      <c r="B20" s="51" t="s">
        <v>14</v>
      </c>
      <c r="C20" s="53" t="s">
        <v>346</v>
      </c>
      <c r="D20" s="47">
        <v>35</v>
      </c>
      <c r="E20" s="48">
        <v>16</v>
      </c>
      <c r="F20" s="49">
        <v>19</v>
      </c>
      <c r="G20" s="47">
        <v>4</v>
      </c>
      <c r="H20" s="48">
        <v>1</v>
      </c>
      <c r="I20" s="49">
        <v>3</v>
      </c>
      <c r="J20" s="47">
        <v>31</v>
      </c>
      <c r="K20" s="48">
        <v>15</v>
      </c>
      <c r="L20" s="49">
        <v>16</v>
      </c>
    </row>
    <row r="21" spans="1:12" s="50" customFormat="1" ht="41.25" customHeight="1" x14ac:dyDescent="0.2">
      <c r="A21" s="296"/>
      <c r="B21" s="51" t="s">
        <v>15</v>
      </c>
      <c r="C21" s="53" t="s">
        <v>342</v>
      </c>
      <c r="D21" s="47">
        <v>207</v>
      </c>
      <c r="E21" s="48">
        <v>152</v>
      </c>
      <c r="F21" s="49">
        <v>55</v>
      </c>
      <c r="G21" s="47">
        <v>11</v>
      </c>
      <c r="H21" s="48">
        <v>2</v>
      </c>
      <c r="I21" s="49">
        <v>9</v>
      </c>
      <c r="J21" s="47">
        <v>196</v>
      </c>
      <c r="K21" s="48">
        <v>150</v>
      </c>
      <c r="L21" s="49">
        <v>46</v>
      </c>
    </row>
    <row r="22" spans="1:12" s="36" customFormat="1" ht="18.75" customHeight="1" x14ac:dyDescent="0.2">
      <c r="A22" s="296"/>
      <c r="B22" s="51" t="s">
        <v>16</v>
      </c>
      <c r="C22" s="55" t="s">
        <v>163</v>
      </c>
      <c r="D22" s="47">
        <v>235</v>
      </c>
      <c r="E22" s="48">
        <v>109</v>
      </c>
      <c r="F22" s="49">
        <v>126</v>
      </c>
      <c r="G22" s="47">
        <v>49</v>
      </c>
      <c r="H22" s="48">
        <v>20</v>
      </c>
      <c r="I22" s="49">
        <v>29</v>
      </c>
      <c r="J22" s="47">
        <v>186</v>
      </c>
      <c r="K22" s="48">
        <v>89</v>
      </c>
      <c r="L22" s="49">
        <v>97</v>
      </c>
    </row>
    <row r="23" spans="1:12" s="36" customFormat="1" ht="18.75" customHeight="1" x14ac:dyDescent="0.2">
      <c r="A23" s="296"/>
      <c r="B23" s="51" t="s">
        <v>17</v>
      </c>
      <c r="C23" s="55" t="s">
        <v>164</v>
      </c>
      <c r="D23" s="47">
        <v>252</v>
      </c>
      <c r="E23" s="48">
        <v>99</v>
      </c>
      <c r="F23" s="49">
        <v>153</v>
      </c>
      <c r="G23" s="47">
        <v>187</v>
      </c>
      <c r="H23" s="48">
        <v>81</v>
      </c>
      <c r="I23" s="49">
        <v>106</v>
      </c>
      <c r="J23" s="47">
        <v>65</v>
      </c>
      <c r="K23" s="48">
        <v>18</v>
      </c>
      <c r="L23" s="49">
        <v>47</v>
      </c>
    </row>
    <row r="24" spans="1:12" s="50" customFormat="1" ht="29.25" customHeight="1" x14ac:dyDescent="0.2">
      <c r="A24" s="296"/>
      <c r="B24" s="51" t="s">
        <v>18</v>
      </c>
      <c r="C24" s="53" t="s">
        <v>343</v>
      </c>
      <c r="D24" s="47">
        <v>663</v>
      </c>
      <c r="E24" s="48">
        <v>335</v>
      </c>
      <c r="F24" s="49">
        <v>328</v>
      </c>
      <c r="G24" s="47">
        <v>269</v>
      </c>
      <c r="H24" s="48">
        <v>181</v>
      </c>
      <c r="I24" s="49">
        <v>88</v>
      </c>
      <c r="J24" s="47">
        <v>394</v>
      </c>
      <c r="K24" s="48">
        <v>154</v>
      </c>
      <c r="L24" s="49">
        <v>240</v>
      </c>
    </row>
    <row r="25" spans="1:12" s="36" customFormat="1" ht="18.75" customHeight="1" x14ac:dyDescent="0.2">
      <c r="A25" s="296"/>
      <c r="B25" s="51" t="s">
        <v>19</v>
      </c>
      <c r="C25" s="52" t="s">
        <v>165</v>
      </c>
      <c r="D25" s="47">
        <v>1725</v>
      </c>
      <c r="E25" s="48">
        <v>790</v>
      </c>
      <c r="F25" s="49">
        <v>935</v>
      </c>
      <c r="G25" s="47">
        <v>1541</v>
      </c>
      <c r="H25" s="48">
        <v>712</v>
      </c>
      <c r="I25" s="49">
        <v>829</v>
      </c>
      <c r="J25" s="47">
        <v>184</v>
      </c>
      <c r="K25" s="48">
        <v>78</v>
      </c>
      <c r="L25" s="49">
        <v>106</v>
      </c>
    </row>
    <row r="26" spans="1:12" s="36" customFormat="1" ht="18.75" customHeight="1" x14ac:dyDescent="0.2">
      <c r="A26" s="296"/>
      <c r="B26" s="51" t="s">
        <v>20</v>
      </c>
      <c r="C26" s="55" t="s">
        <v>347</v>
      </c>
      <c r="D26" s="47">
        <v>803</v>
      </c>
      <c r="E26" s="48">
        <v>180</v>
      </c>
      <c r="F26" s="49">
        <v>623</v>
      </c>
      <c r="G26" s="47">
        <v>272</v>
      </c>
      <c r="H26" s="48">
        <v>62</v>
      </c>
      <c r="I26" s="49">
        <v>210</v>
      </c>
      <c r="J26" s="47">
        <v>531</v>
      </c>
      <c r="K26" s="48">
        <v>118</v>
      </c>
      <c r="L26" s="49">
        <v>413</v>
      </c>
    </row>
    <row r="27" spans="1:12" s="36" customFormat="1" ht="18.75" customHeight="1" x14ac:dyDescent="0.2">
      <c r="A27" s="296"/>
      <c r="B27" s="51" t="s">
        <v>21</v>
      </c>
      <c r="C27" s="52" t="s">
        <v>166</v>
      </c>
      <c r="D27" s="47">
        <v>307</v>
      </c>
      <c r="E27" s="48">
        <v>144</v>
      </c>
      <c r="F27" s="49">
        <v>163</v>
      </c>
      <c r="G27" s="47">
        <v>78</v>
      </c>
      <c r="H27" s="48">
        <v>45</v>
      </c>
      <c r="I27" s="49">
        <v>33</v>
      </c>
      <c r="J27" s="47">
        <v>229</v>
      </c>
      <c r="K27" s="48">
        <v>99</v>
      </c>
      <c r="L27" s="49">
        <v>130</v>
      </c>
    </row>
    <row r="28" spans="1:12" s="36" customFormat="1" ht="18.75" customHeight="1" x14ac:dyDescent="0.2">
      <c r="A28" s="296"/>
      <c r="B28" s="51" t="s">
        <v>168</v>
      </c>
      <c r="C28" s="52" t="s">
        <v>167</v>
      </c>
      <c r="D28" s="47">
        <v>2758</v>
      </c>
      <c r="E28" s="48">
        <v>602</v>
      </c>
      <c r="F28" s="49">
        <v>2156</v>
      </c>
      <c r="G28" s="47">
        <v>541</v>
      </c>
      <c r="H28" s="48">
        <v>140</v>
      </c>
      <c r="I28" s="49">
        <v>401</v>
      </c>
      <c r="J28" s="47">
        <v>2217</v>
      </c>
      <c r="K28" s="48">
        <v>462</v>
      </c>
      <c r="L28" s="49">
        <v>1755</v>
      </c>
    </row>
    <row r="29" spans="1:12" s="36" customFormat="1" ht="18.75" customHeight="1" x14ac:dyDescent="0.2">
      <c r="A29" s="296"/>
      <c r="B29" s="51" t="s">
        <v>169</v>
      </c>
      <c r="C29" s="52" t="s">
        <v>348</v>
      </c>
      <c r="D29" s="47">
        <v>316</v>
      </c>
      <c r="E29" s="48">
        <v>183</v>
      </c>
      <c r="F29" s="49">
        <v>133</v>
      </c>
      <c r="G29" s="47">
        <v>212</v>
      </c>
      <c r="H29" s="48">
        <v>139</v>
      </c>
      <c r="I29" s="49">
        <v>73</v>
      </c>
      <c r="J29" s="47">
        <v>104</v>
      </c>
      <c r="K29" s="48">
        <v>44</v>
      </c>
      <c r="L29" s="49">
        <v>60</v>
      </c>
    </row>
    <row r="30" spans="1:12" s="36" customFormat="1" ht="18.75" customHeight="1" x14ac:dyDescent="0.2">
      <c r="A30" s="296"/>
      <c r="B30" s="51" t="s">
        <v>171</v>
      </c>
      <c r="C30" s="52" t="s">
        <v>170</v>
      </c>
      <c r="D30" s="47">
        <v>1029</v>
      </c>
      <c r="E30" s="48">
        <v>467</v>
      </c>
      <c r="F30" s="49">
        <v>562</v>
      </c>
      <c r="G30" s="47">
        <v>807</v>
      </c>
      <c r="H30" s="48">
        <v>387</v>
      </c>
      <c r="I30" s="49">
        <v>420</v>
      </c>
      <c r="J30" s="47">
        <v>222</v>
      </c>
      <c r="K30" s="48">
        <v>80</v>
      </c>
      <c r="L30" s="49">
        <v>142</v>
      </c>
    </row>
    <row r="31" spans="1:12" s="50" customFormat="1" ht="41.25" customHeight="1" x14ac:dyDescent="0.2">
      <c r="A31" s="296"/>
      <c r="B31" s="51" t="s">
        <v>172</v>
      </c>
      <c r="C31" s="53" t="s">
        <v>209</v>
      </c>
      <c r="D31" s="47">
        <v>42</v>
      </c>
      <c r="E31" s="48">
        <v>6</v>
      </c>
      <c r="F31" s="49">
        <v>36</v>
      </c>
      <c r="G31" s="47">
        <v>37</v>
      </c>
      <c r="H31" s="48">
        <v>5</v>
      </c>
      <c r="I31" s="49">
        <v>32</v>
      </c>
      <c r="J31" s="47">
        <v>5</v>
      </c>
      <c r="K31" s="48">
        <v>1</v>
      </c>
      <c r="L31" s="49">
        <v>4</v>
      </c>
    </row>
    <row r="32" spans="1:12" s="36" customFormat="1" ht="18.75" customHeight="1" x14ac:dyDescent="0.2">
      <c r="A32" s="296"/>
      <c r="B32" s="280" t="s">
        <v>338</v>
      </c>
      <c r="C32" s="281" t="s">
        <v>106</v>
      </c>
      <c r="D32" s="282">
        <v>0</v>
      </c>
      <c r="E32" s="283">
        <v>0</v>
      </c>
      <c r="F32" s="284">
        <v>0</v>
      </c>
      <c r="G32" s="282">
        <v>0</v>
      </c>
      <c r="H32" s="283">
        <v>0</v>
      </c>
      <c r="I32" s="284">
        <v>0</v>
      </c>
      <c r="J32" s="282">
        <v>0</v>
      </c>
      <c r="K32" s="283">
        <v>0</v>
      </c>
      <c r="L32" s="284">
        <v>0</v>
      </c>
    </row>
    <row r="33" spans="1:12" s="36" customFormat="1" ht="18" customHeight="1" x14ac:dyDescent="0.2">
      <c r="A33" s="296"/>
      <c r="B33" s="278"/>
      <c r="C33" s="279" t="s">
        <v>325</v>
      </c>
      <c r="D33" s="59">
        <v>0</v>
      </c>
      <c r="E33" s="60">
        <v>0</v>
      </c>
      <c r="F33" s="61">
        <v>0</v>
      </c>
      <c r="G33" s="59">
        <v>0</v>
      </c>
      <c r="H33" s="60">
        <v>0</v>
      </c>
      <c r="I33" s="61">
        <v>0</v>
      </c>
      <c r="J33" s="59">
        <v>0</v>
      </c>
      <c r="K33" s="60">
        <v>0</v>
      </c>
      <c r="L33" s="61">
        <v>0</v>
      </c>
    </row>
    <row r="34" spans="1:12" ht="18" customHeight="1" x14ac:dyDescent="0.2">
      <c r="A34" s="296"/>
      <c r="B34" s="362" t="s">
        <v>345</v>
      </c>
      <c r="C34" s="363"/>
      <c r="D34" s="59">
        <v>325</v>
      </c>
      <c r="E34" s="60">
        <v>6</v>
      </c>
      <c r="F34" s="61">
        <v>319</v>
      </c>
      <c r="G34" s="59">
        <v>145</v>
      </c>
      <c r="H34" s="60">
        <v>4</v>
      </c>
      <c r="I34" s="61">
        <v>141</v>
      </c>
      <c r="J34" s="59">
        <v>180</v>
      </c>
      <c r="K34" s="60">
        <v>2</v>
      </c>
      <c r="L34" s="61">
        <v>178</v>
      </c>
    </row>
  </sheetData>
  <mergeCells count="12">
    <mergeCell ref="B9:C9"/>
    <mergeCell ref="B10:C10"/>
    <mergeCell ref="B34:C34"/>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Tabelle43"/>
  <dimension ref="A1:L34"/>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58" t="s">
        <v>326</v>
      </c>
      <c r="B2" s="359"/>
      <c r="C2" s="359"/>
      <c r="D2" s="359"/>
      <c r="E2" s="359"/>
      <c r="F2" s="359"/>
      <c r="G2" s="359"/>
      <c r="H2" s="359"/>
      <c r="I2" s="359"/>
      <c r="J2" s="359"/>
      <c r="K2" s="359"/>
      <c r="L2" s="359"/>
    </row>
    <row r="3" spans="1:12" s="25" customFormat="1" ht="15.75" x14ac:dyDescent="0.25">
      <c r="A3" s="358" t="s">
        <v>176</v>
      </c>
      <c r="B3" s="359"/>
      <c r="C3" s="359"/>
      <c r="D3" s="359"/>
      <c r="E3" s="359"/>
      <c r="F3" s="359"/>
      <c r="G3" s="359"/>
      <c r="H3" s="359"/>
      <c r="I3" s="359"/>
      <c r="J3" s="359"/>
      <c r="K3" s="359"/>
      <c r="L3" s="359"/>
    </row>
    <row r="4" spans="1:12" s="25" customFormat="1" ht="18.75" customHeight="1" x14ac:dyDescent="0.25">
      <c r="A4" s="358" t="s">
        <v>389</v>
      </c>
      <c r="B4" s="359"/>
      <c r="C4" s="359"/>
      <c r="D4" s="359"/>
      <c r="E4" s="359"/>
      <c r="F4" s="359"/>
      <c r="G4" s="359"/>
      <c r="H4" s="359"/>
      <c r="I4" s="359"/>
      <c r="J4" s="359"/>
      <c r="K4" s="359"/>
      <c r="L4" s="359"/>
    </row>
    <row r="5" spans="1:12" s="25" customFormat="1" ht="12" customHeight="1" x14ac:dyDescent="0.25">
      <c r="L5" s="152" t="s">
        <v>355</v>
      </c>
    </row>
    <row r="6" spans="1:12" ht="19.5" customHeight="1" x14ac:dyDescent="0.2">
      <c r="A6" s="350"/>
      <c r="B6" s="352" t="s">
        <v>87</v>
      </c>
      <c r="C6" s="354"/>
      <c r="D6" s="352" t="s">
        <v>185</v>
      </c>
      <c r="E6" s="353"/>
      <c r="F6" s="354"/>
      <c r="G6" s="364" t="s">
        <v>216</v>
      </c>
      <c r="H6" s="365"/>
      <c r="I6" s="365"/>
      <c r="J6" s="365"/>
      <c r="K6" s="365"/>
      <c r="L6" s="366"/>
    </row>
    <row r="7" spans="1:12" ht="19.5" customHeight="1" x14ac:dyDescent="0.2">
      <c r="A7" s="351"/>
      <c r="B7" s="360"/>
      <c r="C7" s="361"/>
      <c r="D7" s="355"/>
      <c r="E7" s="356"/>
      <c r="F7" s="357"/>
      <c r="G7" s="364" t="s">
        <v>83</v>
      </c>
      <c r="H7" s="365"/>
      <c r="I7" s="365"/>
      <c r="J7" s="364" t="s">
        <v>2</v>
      </c>
      <c r="K7" s="365"/>
      <c r="L7" s="366"/>
    </row>
    <row r="8" spans="1:12" ht="19.5" customHeight="1" x14ac:dyDescent="0.2">
      <c r="A8" s="351"/>
      <c r="B8" s="355"/>
      <c r="C8" s="357"/>
      <c r="D8" s="39" t="s">
        <v>4</v>
      </c>
      <c r="E8" s="40" t="s">
        <v>85</v>
      </c>
      <c r="F8" s="41" t="s">
        <v>86</v>
      </c>
      <c r="G8" s="39" t="s">
        <v>4</v>
      </c>
      <c r="H8" s="40" t="s">
        <v>85</v>
      </c>
      <c r="I8" s="41" t="s">
        <v>86</v>
      </c>
      <c r="J8" s="39" t="s">
        <v>4</v>
      </c>
      <c r="K8" s="40" t="s">
        <v>85</v>
      </c>
      <c r="L8" s="41" t="s">
        <v>86</v>
      </c>
    </row>
    <row r="9" spans="1:12" s="36" customFormat="1" ht="21" customHeight="1" x14ac:dyDescent="0.2">
      <c r="A9" s="295"/>
      <c r="B9" s="369" t="s">
        <v>339</v>
      </c>
      <c r="C9" s="370"/>
      <c r="D9" s="42">
        <v>147402</v>
      </c>
      <c r="E9" s="43">
        <v>87280</v>
      </c>
      <c r="F9" s="44">
        <v>60122</v>
      </c>
      <c r="G9" s="42">
        <v>99671</v>
      </c>
      <c r="H9" s="43">
        <v>67875</v>
      </c>
      <c r="I9" s="44">
        <v>31796</v>
      </c>
      <c r="J9" s="42">
        <v>47731</v>
      </c>
      <c r="K9" s="43">
        <v>19405</v>
      </c>
      <c r="L9" s="44">
        <v>28326</v>
      </c>
    </row>
    <row r="10" spans="1:12" s="36" customFormat="1" ht="21" customHeight="1" x14ac:dyDescent="0.2">
      <c r="A10" s="295"/>
      <c r="B10" s="369" t="s">
        <v>340</v>
      </c>
      <c r="C10" s="371"/>
      <c r="D10" s="42">
        <v>145071</v>
      </c>
      <c r="E10" s="43">
        <v>87223</v>
      </c>
      <c r="F10" s="44">
        <v>57848</v>
      </c>
      <c r="G10" s="42">
        <v>98465</v>
      </c>
      <c r="H10" s="43">
        <v>67851</v>
      </c>
      <c r="I10" s="44">
        <v>30614</v>
      </c>
      <c r="J10" s="42">
        <v>46606</v>
      </c>
      <c r="K10" s="43">
        <v>19372</v>
      </c>
      <c r="L10" s="44">
        <v>27234</v>
      </c>
    </row>
    <row r="11" spans="1:12" s="50" customFormat="1" ht="18.75" customHeight="1" x14ac:dyDescent="0.2">
      <c r="A11" s="296"/>
      <c r="B11" s="45" t="s">
        <v>5</v>
      </c>
      <c r="C11" s="46" t="s">
        <v>160</v>
      </c>
      <c r="D11" s="47">
        <v>794</v>
      </c>
      <c r="E11" s="48">
        <v>575</v>
      </c>
      <c r="F11" s="49">
        <v>219</v>
      </c>
      <c r="G11" s="47">
        <v>749</v>
      </c>
      <c r="H11" s="48">
        <v>559</v>
      </c>
      <c r="I11" s="49">
        <v>190</v>
      </c>
      <c r="J11" s="47">
        <v>45</v>
      </c>
      <c r="K11" s="48">
        <v>16</v>
      </c>
      <c r="L11" s="49">
        <v>29</v>
      </c>
    </row>
    <row r="12" spans="1:12" s="50" customFormat="1" ht="18.75" customHeight="1" x14ac:dyDescent="0.2">
      <c r="A12" s="296"/>
      <c r="B12" s="51" t="s">
        <v>6</v>
      </c>
      <c r="C12" s="52" t="s">
        <v>161</v>
      </c>
      <c r="D12" s="47">
        <v>101</v>
      </c>
      <c r="E12" s="48">
        <v>90</v>
      </c>
      <c r="F12" s="49">
        <v>11</v>
      </c>
      <c r="G12" s="47">
        <v>81</v>
      </c>
      <c r="H12" s="48">
        <v>78</v>
      </c>
      <c r="I12" s="49">
        <v>3</v>
      </c>
      <c r="J12" s="47">
        <v>20</v>
      </c>
      <c r="K12" s="48">
        <v>12</v>
      </c>
      <c r="L12" s="49">
        <v>8</v>
      </c>
    </row>
    <row r="13" spans="1:12" s="50" customFormat="1" ht="18.75" customHeight="1" x14ac:dyDescent="0.2">
      <c r="A13" s="296"/>
      <c r="B13" s="51" t="s">
        <v>7</v>
      </c>
      <c r="C13" s="52" t="s">
        <v>321</v>
      </c>
      <c r="D13" s="47">
        <v>39274</v>
      </c>
      <c r="E13" s="48">
        <v>29120</v>
      </c>
      <c r="F13" s="49">
        <v>10154</v>
      </c>
      <c r="G13" s="47">
        <v>31579</v>
      </c>
      <c r="H13" s="48">
        <v>23986</v>
      </c>
      <c r="I13" s="49">
        <v>7593</v>
      </c>
      <c r="J13" s="47">
        <v>7695</v>
      </c>
      <c r="K13" s="48">
        <v>5134</v>
      </c>
      <c r="L13" s="49">
        <v>2561</v>
      </c>
    </row>
    <row r="14" spans="1:12" s="50" customFormat="1" ht="18.75" customHeight="1" x14ac:dyDescent="0.2">
      <c r="A14" s="296"/>
      <c r="B14" s="51" t="s">
        <v>8</v>
      </c>
      <c r="C14" s="52" t="s">
        <v>105</v>
      </c>
      <c r="D14" s="47">
        <v>111</v>
      </c>
      <c r="E14" s="48">
        <v>88</v>
      </c>
      <c r="F14" s="49">
        <v>23</v>
      </c>
      <c r="G14" s="47">
        <v>34</v>
      </c>
      <c r="H14" s="48">
        <v>31</v>
      </c>
      <c r="I14" s="49">
        <v>3</v>
      </c>
      <c r="J14" s="47">
        <v>77</v>
      </c>
      <c r="K14" s="48">
        <v>57</v>
      </c>
      <c r="L14" s="49">
        <v>20</v>
      </c>
    </row>
    <row r="15" spans="1:12" s="50" customFormat="1" ht="29.25" customHeight="1" x14ac:dyDescent="0.2">
      <c r="A15" s="296"/>
      <c r="B15" s="51" t="s">
        <v>9</v>
      </c>
      <c r="C15" s="53" t="s">
        <v>208</v>
      </c>
      <c r="D15" s="47">
        <v>666</v>
      </c>
      <c r="E15" s="48">
        <v>603</v>
      </c>
      <c r="F15" s="49">
        <v>63</v>
      </c>
      <c r="G15" s="47">
        <v>509</v>
      </c>
      <c r="H15" s="48">
        <v>478</v>
      </c>
      <c r="I15" s="49">
        <v>31</v>
      </c>
      <c r="J15" s="47">
        <v>157</v>
      </c>
      <c r="K15" s="48">
        <v>125</v>
      </c>
      <c r="L15" s="49">
        <v>32</v>
      </c>
    </row>
    <row r="16" spans="1:12" s="36" customFormat="1" ht="18.75" customHeight="1" x14ac:dyDescent="0.2">
      <c r="A16" s="296"/>
      <c r="B16" s="51" t="s">
        <v>10</v>
      </c>
      <c r="C16" s="52" t="s">
        <v>322</v>
      </c>
      <c r="D16" s="47">
        <v>11012</v>
      </c>
      <c r="E16" s="48">
        <v>10267</v>
      </c>
      <c r="F16" s="49">
        <v>745</v>
      </c>
      <c r="G16" s="47">
        <v>9826</v>
      </c>
      <c r="H16" s="48">
        <v>9548</v>
      </c>
      <c r="I16" s="49">
        <v>278</v>
      </c>
      <c r="J16" s="47">
        <v>1186</v>
      </c>
      <c r="K16" s="48">
        <v>719</v>
      </c>
      <c r="L16" s="49">
        <v>467</v>
      </c>
    </row>
    <row r="17" spans="1:12" s="36" customFormat="1" ht="18.75" customHeight="1" x14ac:dyDescent="0.2">
      <c r="A17" s="296"/>
      <c r="B17" s="51" t="s">
        <v>11</v>
      </c>
      <c r="C17" s="52" t="s">
        <v>341</v>
      </c>
      <c r="D17" s="54">
        <v>19006</v>
      </c>
      <c r="E17" s="48">
        <v>8993</v>
      </c>
      <c r="F17" s="49">
        <v>10013</v>
      </c>
      <c r="G17" s="47">
        <v>7854</v>
      </c>
      <c r="H17" s="48">
        <v>5410</v>
      </c>
      <c r="I17" s="49">
        <v>2444</v>
      </c>
      <c r="J17" s="47">
        <v>11152</v>
      </c>
      <c r="K17" s="48">
        <v>3583</v>
      </c>
      <c r="L17" s="49">
        <v>7569</v>
      </c>
    </row>
    <row r="18" spans="1:12" s="36" customFormat="1" ht="18.75" customHeight="1" x14ac:dyDescent="0.2">
      <c r="A18" s="296"/>
      <c r="B18" s="51" t="s">
        <v>12</v>
      </c>
      <c r="C18" s="52" t="s">
        <v>162</v>
      </c>
      <c r="D18" s="47">
        <v>10627</v>
      </c>
      <c r="E18" s="48">
        <v>9044</v>
      </c>
      <c r="F18" s="49">
        <v>1583</v>
      </c>
      <c r="G18" s="47">
        <v>8013</v>
      </c>
      <c r="H18" s="48">
        <v>7391</v>
      </c>
      <c r="I18" s="49">
        <v>622</v>
      </c>
      <c r="J18" s="47">
        <v>2614</v>
      </c>
      <c r="K18" s="48">
        <v>1653</v>
      </c>
      <c r="L18" s="49">
        <v>961</v>
      </c>
    </row>
    <row r="19" spans="1:12" s="36" customFormat="1" ht="18.75" customHeight="1" x14ac:dyDescent="0.2">
      <c r="A19" s="296"/>
      <c r="B19" s="51" t="s">
        <v>13</v>
      </c>
      <c r="C19" s="52" t="s">
        <v>323</v>
      </c>
      <c r="D19" s="47">
        <v>10996</v>
      </c>
      <c r="E19" s="48">
        <v>5338</v>
      </c>
      <c r="F19" s="49">
        <v>5658</v>
      </c>
      <c r="G19" s="47">
        <v>10318</v>
      </c>
      <c r="H19" s="48">
        <v>5044</v>
      </c>
      <c r="I19" s="49">
        <v>5274</v>
      </c>
      <c r="J19" s="47">
        <v>678</v>
      </c>
      <c r="K19" s="48">
        <v>294</v>
      </c>
      <c r="L19" s="49">
        <v>384</v>
      </c>
    </row>
    <row r="20" spans="1:12" s="50" customFormat="1" ht="29.25" customHeight="1" x14ac:dyDescent="0.2">
      <c r="A20" s="296"/>
      <c r="B20" s="51" t="s">
        <v>14</v>
      </c>
      <c r="C20" s="53" t="s">
        <v>346</v>
      </c>
      <c r="D20" s="47">
        <v>489</v>
      </c>
      <c r="E20" s="48">
        <v>317</v>
      </c>
      <c r="F20" s="49">
        <v>172</v>
      </c>
      <c r="G20" s="47">
        <v>23</v>
      </c>
      <c r="H20" s="48">
        <v>10</v>
      </c>
      <c r="I20" s="49">
        <v>13</v>
      </c>
      <c r="J20" s="47">
        <v>466</v>
      </c>
      <c r="K20" s="48">
        <v>307</v>
      </c>
      <c r="L20" s="49">
        <v>159</v>
      </c>
    </row>
    <row r="21" spans="1:12" s="50" customFormat="1" ht="41.25" customHeight="1" x14ac:dyDescent="0.2">
      <c r="A21" s="296"/>
      <c r="B21" s="51" t="s">
        <v>15</v>
      </c>
      <c r="C21" s="53" t="s">
        <v>342</v>
      </c>
      <c r="D21" s="47">
        <v>1693</v>
      </c>
      <c r="E21" s="48">
        <v>1137</v>
      </c>
      <c r="F21" s="49">
        <v>556</v>
      </c>
      <c r="G21" s="47">
        <v>69</v>
      </c>
      <c r="H21" s="48">
        <v>44</v>
      </c>
      <c r="I21" s="49">
        <v>25</v>
      </c>
      <c r="J21" s="47">
        <v>1624</v>
      </c>
      <c r="K21" s="48">
        <v>1093</v>
      </c>
      <c r="L21" s="49">
        <v>531</v>
      </c>
    </row>
    <row r="22" spans="1:12" s="36" customFormat="1" ht="18.75" customHeight="1" x14ac:dyDescent="0.2">
      <c r="A22" s="296"/>
      <c r="B22" s="51" t="s">
        <v>16</v>
      </c>
      <c r="C22" s="55" t="s">
        <v>163</v>
      </c>
      <c r="D22" s="47">
        <v>1094</v>
      </c>
      <c r="E22" s="48">
        <v>402</v>
      </c>
      <c r="F22" s="49">
        <v>692</v>
      </c>
      <c r="G22" s="47">
        <v>128</v>
      </c>
      <c r="H22" s="48">
        <v>10</v>
      </c>
      <c r="I22" s="49">
        <v>118</v>
      </c>
      <c r="J22" s="47">
        <v>966</v>
      </c>
      <c r="K22" s="48">
        <v>392</v>
      </c>
      <c r="L22" s="49">
        <v>574</v>
      </c>
    </row>
    <row r="23" spans="1:12" s="36" customFormat="1" ht="18.75" customHeight="1" x14ac:dyDescent="0.2">
      <c r="A23" s="296"/>
      <c r="B23" s="51" t="s">
        <v>17</v>
      </c>
      <c r="C23" s="55" t="s">
        <v>164</v>
      </c>
      <c r="D23" s="47">
        <v>860</v>
      </c>
      <c r="E23" s="48">
        <v>329</v>
      </c>
      <c r="F23" s="49">
        <v>531</v>
      </c>
      <c r="G23" s="47">
        <v>517</v>
      </c>
      <c r="H23" s="48">
        <v>218</v>
      </c>
      <c r="I23" s="49">
        <v>299</v>
      </c>
      <c r="J23" s="47">
        <v>343</v>
      </c>
      <c r="K23" s="48">
        <v>111</v>
      </c>
      <c r="L23" s="49">
        <v>232</v>
      </c>
    </row>
    <row r="24" spans="1:12" s="50" customFormat="1" ht="29.25" customHeight="1" x14ac:dyDescent="0.2">
      <c r="A24" s="296"/>
      <c r="B24" s="51" t="s">
        <v>18</v>
      </c>
      <c r="C24" s="53" t="s">
        <v>343</v>
      </c>
      <c r="D24" s="47">
        <v>3668</v>
      </c>
      <c r="E24" s="48">
        <v>1754</v>
      </c>
      <c r="F24" s="49">
        <v>1914</v>
      </c>
      <c r="G24" s="47">
        <v>594</v>
      </c>
      <c r="H24" s="48">
        <v>311</v>
      </c>
      <c r="I24" s="49">
        <v>283</v>
      </c>
      <c r="J24" s="47">
        <v>3074</v>
      </c>
      <c r="K24" s="48">
        <v>1443</v>
      </c>
      <c r="L24" s="49">
        <v>1631</v>
      </c>
    </row>
    <row r="25" spans="1:12" s="36" customFormat="1" ht="18.75" customHeight="1" x14ac:dyDescent="0.2">
      <c r="A25" s="296"/>
      <c r="B25" s="51" t="s">
        <v>19</v>
      </c>
      <c r="C25" s="52" t="s">
        <v>165</v>
      </c>
      <c r="D25" s="47">
        <v>21228</v>
      </c>
      <c r="E25" s="48">
        <v>12668</v>
      </c>
      <c r="F25" s="49">
        <v>8560</v>
      </c>
      <c r="G25" s="47">
        <v>19782</v>
      </c>
      <c r="H25" s="48">
        <v>12006</v>
      </c>
      <c r="I25" s="49">
        <v>7776</v>
      </c>
      <c r="J25" s="47">
        <v>1446</v>
      </c>
      <c r="K25" s="48">
        <v>662</v>
      </c>
      <c r="L25" s="49">
        <v>784</v>
      </c>
    </row>
    <row r="26" spans="1:12" s="36" customFormat="1" ht="18.75" customHeight="1" x14ac:dyDescent="0.2">
      <c r="A26" s="296"/>
      <c r="B26" s="51" t="s">
        <v>20</v>
      </c>
      <c r="C26" s="55" t="s">
        <v>347</v>
      </c>
      <c r="D26" s="47">
        <v>9074</v>
      </c>
      <c r="E26" s="48">
        <v>1815</v>
      </c>
      <c r="F26" s="49">
        <v>7259</v>
      </c>
      <c r="G26" s="47">
        <v>3579</v>
      </c>
      <c r="H26" s="48">
        <v>610</v>
      </c>
      <c r="I26" s="49">
        <v>2969</v>
      </c>
      <c r="J26" s="47">
        <v>5495</v>
      </c>
      <c r="K26" s="48">
        <v>1205</v>
      </c>
      <c r="L26" s="49">
        <v>4290</v>
      </c>
    </row>
    <row r="27" spans="1:12" s="36" customFormat="1" ht="18.75" customHeight="1" x14ac:dyDescent="0.2">
      <c r="A27" s="296"/>
      <c r="B27" s="51" t="s">
        <v>21</v>
      </c>
      <c r="C27" s="52" t="s">
        <v>166</v>
      </c>
      <c r="D27" s="47">
        <v>2115</v>
      </c>
      <c r="E27" s="48">
        <v>797</v>
      </c>
      <c r="F27" s="49">
        <v>1318</v>
      </c>
      <c r="G27" s="47">
        <v>183</v>
      </c>
      <c r="H27" s="48">
        <v>70</v>
      </c>
      <c r="I27" s="49">
        <v>113</v>
      </c>
      <c r="J27" s="47">
        <v>1932</v>
      </c>
      <c r="K27" s="48">
        <v>727</v>
      </c>
      <c r="L27" s="49">
        <v>1205</v>
      </c>
    </row>
    <row r="28" spans="1:12" s="36" customFormat="1" ht="18.75" customHeight="1" x14ac:dyDescent="0.2">
      <c r="A28" s="296"/>
      <c r="B28" s="51" t="s">
        <v>168</v>
      </c>
      <c r="C28" s="52" t="s">
        <v>167</v>
      </c>
      <c r="D28" s="47">
        <v>7466</v>
      </c>
      <c r="E28" s="48">
        <v>1412</v>
      </c>
      <c r="F28" s="49">
        <v>6054</v>
      </c>
      <c r="G28" s="47">
        <v>1527</v>
      </c>
      <c r="H28" s="48">
        <v>328</v>
      </c>
      <c r="I28" s="49">
        <v>1199</v>
      </c>
      <c r="J28" s="47">
        <v>5939</v>
      </c>
      <c r="K28" s="48">
        <v>1084</v>
      </c>
      <c r="L28" s="49">
        <v>4855</v>
      </c>
    </row>
    <row r="29" spans="1:12" s="36" customFormat="1" ht="18.75" customHeight="1" x14ac:dyDescent="0.2">
      <c r="A29" s="296"/>
      <c r="B29" s="51" t="s">
        <v>169</v>
      </c>
      <c r="C29" s="52" t="s">
        <v>348</v>
      </c>
      <c r="D29" s="47">
        <v>1272</v>
      </c>
      <c r="E29" s="48">
        <v>723</v>
      </c>
      <c r="F29" s="49">
        <v>549</v>
      </c>
      <c r="G29" s="47">
        <v>579</v>
      </c>
      <c r="H29" s="48">
        <v>339</v>
      </c>
      <c r="I29" s="49">
        <v>240</v>
      </c>
      <c r="J29" s="47">
        <v>693</v>
      </c>
      <c r="K29" s="48">
        <v>384</v>
      </c>
      <c r="L29" s="49">
        <v>309</v>
      </c>
    </row>
    <row r="30" spans="1:12" s="36" customFormat="1" ht="18.75" customHeight="1" x14ac:dyDescent="0.2">
      <c r="A30" s="296"/>
      <c r="B30" s="51" t="s">
        <v>171</v>
      </c>
      <c r="C30" s="52" t="s">
        <v>170</v>
      </c>
      <c r="D30" s="47">
        <v>3426</v>
      </c>
      <c r="E30" s="48">
        <v>1728</v>
      </c>
      <c r="F30" s="49">
        <v>1698</v>
      </c>
      <c r="G30" s="47">
        <v>2458</v>
      </c>
      <c r="H30" s="48">
        <v>1367</v>
      </c>
      <c r="I30" s="49">
        <v>1091</v>
      </c>
      <c r="J30" s="47">
        <v>968</v>
      </c>
      <c r="K30" s="48">
        <v>361</v>
      </c>
      <c r="L30" s="49">
        <v>607</v>
      </c>
    </row>
    <row r="31" spans="1:12" s="50" customFormat="1" ht="41.25" customHeight="1" x14ac:dyDescent="0.2">
      <c r="A31" s="296"/>
      <c r="B31" s="51" t="s">
        <v>172</v>
      </c>
      <c r="C31" s="53" t="s">
        <v>209</v>
      </c>
      <c r="D31" s="47">
        <v>79</v>
      </c>
      <c r="E31" s="48">
        <v>14</v>
      </c>
      <c r="F31" s="49">
        <v>65</v>
      </c>
      <c r="G31" s="47">
        <v>62</v>
      </c>
      <c r="H31" s="48">
        <v>12</v>
      </c>
      <c r="I31" s="49">
        <v>50</v>
      </c>
      <c r="J31" s="47">
        <v>17</v>
      </c>
      <c r="K31" s="48">
        <v>2</v>
      </c>
      <c r="L31" s="49">
        <v>15</v>
      </c>
    </row>
    <row r="32" spans="1:12" s="36" customFormat="1" ht="18.75" customHeight="1" x14ac:dyDescent="0.2">
      <c r="A32" s="296"/>
      <c r="B32" s="280" t="s">
        <v>338</v>
      </c>
      <c r="C32" s="281" t="s">
        <v>106</v>
      </c>
      <c r="D32" s="282">
        <v>0</v>
      </c>
      <c r="E32" s="283">
        <v>0</v>
      </c>
      <c r="F32" s="284">
        <v>0</v>
      </c>
      <c r="G32" s="282">
        <v>0</v>
      </c>
      <c r="H32" s="283">
        <v>0</v>
      </c>
      <c r="I32" s="284">
        <v>0</v>
      </c>
      <c r="J32" s="282">
        <v>0</v>
      </c>
      <c r="K32" s="283">
        <v>0</v>
      </c>
      <c r="L32" s="284">
        <v>0</v>
      </c>
    </row>
    <row r="33" spans="1:12" s="36" customFormat="1" ht="18" customHeight="1" x14ac:dyDescent="0.2">
      <c r="A33" s="296"/>
      <c r="B33" s="278"/>
      <c r="C33" s="279" t="s">
        <v>325</v>
      </c>
      <c r="D33" s="59">
        <v>20</v>
      </c>
      <c r="E33" s="60">
        <v>9</v>
      </c>
      <c r="F33" s="61">
        <v>11</v>
      </c>
      <c r="G33" s="59">
        <v>1</v>
      </c>
      <c r="H33" s="60">
        <v>1</v>
      </c>
      <c r="I33" s="61">
        <v>0</v>
      </c>
      <c r="J33" s="59">
        <v>19</v>
      </c>
      <c r="K33" s="60">
        <v>8</v>
      </c>
      <c r="L33" s="61">
        <v>11</v>
      </c>
    </row>
    <row r="34" spans="1:12" ht="18" customHeight="1" x14ac:dyDescent="0.2">
      <c r="A34" s="296"/>
      <c r="B34" s="362" t="s">
        <v>345</v>
      </c>
      <c r="C34" s="363"/>
      <c r="D34" s="59">
        <v>2331</v>
      </c>
      <c r="E34" s="60">
        <v>57</v>
      </c>
      <c r="F34" s="61">
        <v>2274</v>
      </c>
      <c r="G34" s="59">
        <v>1206</v>
      </c>
      <c r="H34" s="60">
        <v>24</v>
      </c>
      <c r="I34" s="61">
        <v>1182</v>
      </c>
      <c r="J34" s="59">
        <v>1125</v>
      </c>
      <c r="K34" s="60">
        <v>33</v>
      </c>
      <c r="L34" s="61">
        <v>1092</v>
      </c>
    </row>
  </sheetData>
  <mergeCells count="12">
    <mergeCell ref="B9:C9"/>
    <mergeCell ref="B10:C10"/>
    <mergeCell ref="B34:C34"/>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Tabelle44"/>
  <dimension ref="A1:L34"/>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58" t="s">
        <v>326</v>
      </c>
      <c r="B2" s="359"/>
      <c r="C2" s="359"/>
      <c r="D2" s="359"/>
      <c r="E2" s="359"/>
      <c r="F2" s="359"/>
      <c r="G2" s="359"/>
      <c r="H2" s="359"/>
      <c r="I2" s="359"/>
      <c r="J2" s="359"/>
      <c r="K2" s="359"/>
      <c r="L2" s="359"/>
    </row>
    <row r="3" spans="1:12" s="25" customFormat="1" ht="15.75" x14ac:dyDescent="0.25">
      <c r="A3" s="358" t="s">
        <v>177</v>
      </c>
      <c r="B3" s="359"/>
      <c r="C3" s="359"/>
      <c r="D3" s="359"/>
      <c r="E3" s="359"/>
      <c r="F3" s="359"/>
      <c r="G3" s="359"/>
      <c r="H3" s="359"/>
      <c r="I3" s="359"/>
      <c r="J3" s="359"/>
      <c r="K3" s="359"/>
      <c r="L3" s="359"/>
    </row>
    <row r="4" spans="1:12" s="25" customFormat="1" ht="18.75" customHeight="1" x14ac:dyDescent="0.25">
      <c r="A4" s="358" t="s">
        <v>389</v>
      </c>
      <c r="B4" s="359"/>
      <c r="C4" s="359"/>
      <c r="D4" s="359"/>
      <c r="E4" s="359"/>
      <c r="F4" s="359"/>
      <c r="G4" s="359"/>
      <c r="H4" s="359"/>
      <c r="I4" s="359"/>
      <c r="J4" s="359"/>
      <c r="K4" s="359"/>
      <c r="L4" s="359"/>
    </row>
    <row r="5" spans="1:12" s="25" customFormat="1" ht="12" customHeight="1" x14ac:dyDescent="0.25">
      <c r="L5" s="152" t="s">
        <v>356</v>
      </c>
    </row>
    <row r="6" spans="1:12" ht="19.5" customHeight="1" x14ac:dyDescent="0.2">
      <c r="A6" s="350"/>
      <c r="B6" s="352" t="s">
        <v>87</v>
      </c>
      <c r="C6" s="354"/>
      <c r="D6" s="352" t="s">
        <v>185</v>
      </c>
      <c r="E6" s="353"/>
      <c r="F6" s="354"/>
      <c r="G6" s="364" t="s">
        <v>216</v>
      </c>
      <c r="H6" s="365"/>
      <c r="I6" s="365"/>
      <c r="J6" s="365"/>
      <c r="K6" s="365"/>
      <c r="L6" s="366"/>
    </row>
    <row r="7" spans="1:12" ht="19.5" customHeight="1" x14ac:dyDescent="0.2">
      <c r="A7" s="351"/>
      <c r="B7" s="360"/>
      <c r="C7" s="361"/>
      <c r="D7" s="355"/>
      <c r="E7" s="356"/>
      <c r="F7" s="357"/>
      <c r="G7" s="364" t="s">
        <v>83</v>
      </c>
      <c r="H7" s="365"/>
      <c r="I7" s="365"/>
      <c r="J7" s="364" t="s">
        <v>2</v>
      </c>
      <c r="K7" s="365"/>
      <c r="L7" s="366"/>
    </row>
    <row r="8" spans="1:12" ht="19.5" customHeight="1" x14ac:dyDescent="0.2">
      <c r="A8" s="351"/>
      <c r="B8" s="355"/>
      <c r="C8" s="357"/>
      <c r="D8" s="39" t="s">
        <v>4</v>
      </c>
      <c r="E8" s="40" t="s">
        <v>85</v>
      </c>
      <c r="F8" s="41" t="s">
        <v>86</v>
      </c>
      <c r="G8" s="39" t="s">
        <v>4</v>
      </c>
      <c r="H8" s="40" t="s">
        <v>85</v>
      </c>
      <c r="I8" s="41" t="s">
        <v>86</v>
      </c>
      <c r="J8" s="39" t="s">
        <v>4</v>
      </c>
      <c r="K8" s="40" t="s">
        <v>85</v>
      </c>
      <c r="L8" s="41" t="s">
        <v>86</v>
      </c>
    </row>
    <row r="9" spans="1:12" s="36" customFormat="1" ht="21" customHeight="1" x14ac:dyDescent="0.2">
      <c r="A9" s="295"/>
      <c r="B9" s="369" t="s">
        <v>339</v>
      </c>
      <c r="C9" s="370"/>
      <c r="D9" s="42">
        <v>112803</v>
      </c>
      <c r="E9" s="43">
        <v>65361</v>
      </c>
      <c r="F9" s="44">
        <v>47442</v>
      </c>
      <c r="G9" s="42">
        <v>69965</v>
      </c>
      <c r="H9" s="43">
        <v>47572</v>
      </c>
      <c r="I9" s="44">
        <v>22393</v>
      </c>
      <c r="J9" s="42">
        <v>42838</v>
      </c>
      <c r="K9" s="43">
        <v>17789</v>
      </c>
      <c r="L9" s="44">
        <v>25049</v>
      </c>
    </row>
    <row r="10" spans="1:12" s="36" customFormat="1" ht="21" customHeight="1" x14ac:dyDescent="0.2">
      <c r="A10" s="295"/>
      <c r="B10" s="369" t="s">
        <v>340</v>
      </c>
      <c r="C10" s="371"/>
      <c r="D10" s="42">
        <v>111330</v>
      </c>
      <c r="E10" s="43">
        <v>65316</v>
      </c>
      <c r="F10" s="44">
        <v>46014</v>
      </c>
      <c r="G10" s="42">
        <v>69274</v>
      </c>
      <c r="H10" s="43">
        <v>47545</v>
      </c>
      <c r="I10" s="44">
        <v>21729</v>
      </c>
      <c r="J10" s="42">
        <v>42056</v>
      </c>
      <c r="K10" s="43">
        <v>17771</v>
      </c>
      <c r="L10" s="44">
        <v>24285</v>
      </c>
    </row>
    <row r="11" spans="1:12" s="50" customFormat="1" ht="18.75" customHeight="1" x14ac:dyDescent="0.2">
      <c r="A11" s="296"/>
      <c r="B11" s="45" t="s">
        <v>5</v>
      </c>
      <c r="C11" s="46" t="s">
        <v>160</v>
      </c>
      <c r="D11" s="47">
        <v>1929</v>
      </c>
      <c r="E11" s="48">
        <v>1309</v>
      </c>
      <c r="F11" s="49">
        <v>620</v>
      </c>
      <c r="G11" s="47">
        <v>1880</v>
      </c>
      <c r="H11" s="48">
        <v>1293</v>
      </c>
      <c r="I11" s="49">
        <v>587</v>
      </c>
      <c r="J11" s="47">
        <v>49</v>
      </c>
      <c r="K11" s="48">
        <v>16</v>
      </c>
      <c r="L11" s="49">
        <v>33</v>
      </c>
    </row>
    <row r="12" spans="1:12" s="50" customFormat="1" ht="18.75" customHeight="1" x14ac:dyDescent="0.2">
      <c r="A12" s="296"/>
      <c r="B12" s="51" t="s">
        <v>6</v>
      </c>
      <c r="C12" s="52" t="s">
        <v>161</v>
      </c>
      <c r="D12" s="47">
        <v>91</v>
      </c>
      <c r="E12" s="48">
        <v>84</v>
      </c>
      <c r="F12" s="49">
        <v>7</v>
      </c>
      <c r="G12" s="47">
        <v>73</v>
      </c>
      <c r="H12" s="48">
        <v>70</v>
      </c>
      <c r="I12" s="49">
        <v>3</v>
      </c>
      <c r="J12" s="47">
        <v>18</v>
      </c>
      <c r="K12" s="48">
        <v>14</v>
      </c>
      <c r="L12" s="49">
        <v>4</v>
      </c>
    </row>
    <row r="13" spans="1:12" s="50" customFormat="1" ht="18.75" customHeight="1" x14ac:dyDescent="0.2">
      <c r="A13" s="296"/>
      <c r="B13" s="51" t="s">
        <v>7</v>
      </c>
      <c r="C13" s="52" t="s">
        <v>321</v>
      </c>
      <c r="D13" s="47">
        <v>22294</v>
      </c>
      <c r="E13" s="48">
        <v>16772</v>
      </c>
      <c r="F13" s="49">
        <v>5522</v>
      </c>
      <c r="G13" s="47">
        <v>15894</v>
      </c>
      <c r="H13" s="48">
        <v>12338</v>
      </c>
      <c r="I13" s="49">
        <v>3556</v>
      </c>
      <c r="J13" s="47">
        <v>6400</v>
      </c>
      <c r="K13" s="48">
        <v>4434</v>
      </c>
      <c r="L13" s="49">
        <v>1966</v>
      </c>
    </row>
    <row r="14" spans="1:12" s="50" customFormat="1" ht="18.75" customHeight="1" x14ac:dyDescent="0.2">
      <c r="A14" s="296"/>
      <c r="B14" s="51" t="s">
        <v>8</v>
      </c>
      <c r="C14" s="52" t="s">
        <v>105</v>
      </c>
      <c r="D14" s="47">
        <v>199</v>
      </c>
      <c r="E14" s="48">
        <v>150</v>
      </c>
      <c r="F14" s="49">
        <v>49</v>
      </c>
      <c r="G14" s="47">
        <v>110</v>
      </c>
      <c r="H14" s="48">
        <v>87</v>
      </c>
      <c r="I14" s="49">
        <v>23</v>
      </c>
      <c r="J14" s="47">
        <v>89</v>
      </c>
      <c r="K14" s="48">
        <v>63</v>
      </c>
      <c r="L14" s="49">
        <v>26</v>
      </c>
    </row>
    <row r="15" spans="1:12" s="50" customFormat="1" ht="29.25" customHeight="1" x14ac:dyDescent="0.2">
      <c r="A15" s="296"/>
      <c r="B15" s="51" t="s">
        <v>9</v>
      </c>
      <c r="C15" s="53" t="s">
        <v>208</v>
      </c>
      <c r="D15" s="47">
        <v>634</v>
      </c>
      <c r="E15" s="48">
        <v>512</v>
      </c>
      <c r="F15" s="49">
        <v>122</v>
      </c>
      <c r="G15" s="47">
        <v>555</v>
      </c>
      <c r="H15" s="48">
        <v>485</v>
      </c>
      <c r="I15" s="49">
        <v>70</v>
      </c>
      <c r="J15" s="47">
        <v>79</v>
      </c>
      <c r="K15" s="48">
        <v>27</v>
      </c>
      <c r="L15" s="49">
        <v>52</v>
      </c>
    </row>
    <row r="16" spans="1:12" s="36" customFormat="1" ht="18.75" customHeight="1" x14ac:dyDescent="0.2">
      <c r="A16" s="296"/>
      <c r="B16" s="51" t="s">
        <v>10</v>
      </c>
      <c r="C16" s="52" t="s">
        <v>322</v>
      </c>
      <c r="D16" s="47">
        <v>7992</v>
      </c>
      <c r="E16" s="48">
        <v>7476</v>
      </c>
      <c r="F16" s="49">
        <v>516</v>
      </c>
      <c r="G16" s="47">
        <v>7181</v>
      </c>
      <c r="H16" s="48">
        <v>7025</v>
      </c>
      <c r="I16" s="49">
        <v>156</v>
      </c>
      <c r="J16" s="47">
        <v>811</v>
      </c>
      <c r="K16" s="48">
        <v>451</v>
      </c>
      <c r="L16" s="49">
        <v>360</v>
      </c>
    </row>
    <row r="17" spans="1:12" s="36" customFormat="1" ht="18.75" customHeight="1" x14ac:dyDescent="0.2">
      <c r="A17" s="296"/>
      <c r="B17" s="51" t="s">
        <v>11</v>
      </c>
      <c r="C17" s="52" t="s">
        <v>341</v>
      </c>
      <c r="D17" s="54">
        <v>12444</v>
      </c>
      <c r="E17" s="48">
        <v>6014</v>
      </c>
      <c r="F17" s="49">
        <v>6430</v>
      </c>
      <c r="G17" s="47">
        <v>5155</v>
      </c>
      <c r="H17" s="48">
        <v>3471</v>
      </c>
      <c r="I17" s="49">
        <v>1684</v>
      </c>
      <c r="J17" s="47">
        <v>7289</v>
      </c>
      <c r="K17" s="48">
        <v>2543</v>
      </c>
      <c r="L17" s="49">
        <v>4746</v>
      </c>
    </row>
    <row r="18" spans="1:12" s="36" customFormat="1" ht="18.75" customHeight="1" x14ac:dyDescent="0.2">
      <c r="A18" s="296"/>
      <c r="B18" s="51" t="s">
        <v>12</v>
      </c>
      <c r="C18" s="52" t="s">
        <v>162</v>
      </c>
      <c r="D18" s="47">
        <v>7245</v>
      </c>
      <c r="E18" s="48">
        <v>6241</v>
      </c>
      <c r="F18" s="49">
        <v>1004</v>
      </c>
      <c r="G18" s="47">
        <v>5873</v>
      </c>
      <c r="H18" s="48">
        <v>5432</v>
      </c>
      <c r="I18" s="49">
        <v>441</v>
      </c>
      <c r="J18" s="47">
        <v>1372</v>
      </c>
      <c r="K18" s="48">
        <v>809</v>
      </c>
      <c r="L18" s="49">
        <v>563</v>
      </c>
    </row>
    <row r="19" spans="1:12" s="36" customFormat="1" ht="18.75" customHeight="1" x14ac:dyDescent="0.2">
      <c r="A19" s="296"/>
      <c r="B19" s="51" t="s">
        <v>13</v>
      </c>
      <c r="C19" s="52" t="s">
        <v>323</v>
      </c>
      <c r="D19" s="47">
        <v>13758</v>
      </c>
      <c r="E19" s="48">
        <v>6838</v>
      </c>
      <c r="F19" s="49">
        <v>6920</v>
      </c>
      <c r="G19" s="47">
        <v>12799</v>
      </c>
      <c r="H19" s="48">
        <v>6466</v>
      </c>
      <c r="I19" s="49">
        <v>6333</v>
      </c>
      <c r="J19" s="47">
        <v>959</v>
      </c>
      <c r="K19" s="48">
        <v>372</v>
      </c>
      <c r="L19" s="49">
        <v>587</v>
      </c>
    </row>
    <row r="20" spans="1:12" s="50" customFormat="1" ht="29.25" customHeight="1" x14ac:dyDescent="0.2">
      <c r="A20" s="296"/>
      <c r="B20" s="51" t="s">
        <v>14</v>
      </c>
      <c r="C20" s="53" t="s">
        <v>346</v>
      </c>
      <c r="D20" s="47">
        <v>251</v>
      </c>
      <c r="E20" s="48">
        <v>149</v>
      </c>
      <c r="F20" s="49">
        <v>102</v>
      </c>
      <c r="G20" s="47">
        <v>25</v>
      </c>
      <c r="H20" s="48">
        <v>10</v>
      </c>
      <c r="I20" s="49">
        <v>15</v>
      </c>
      <c r="J20" s="47">
        <v>226</v>
      </c>
      <c r="K20" s="48">
        <v>139</v>
      </c>
      <c r="L20" s="49">
        <v>87</v>
      </c>
    </row>
    <row r="21" spans="1:12" s="50" customFormat="1" ht="41.25" customHeight="1" x14ac:dyDescent="0.2">
      <c r="A21" s="296"/>
      <c r="B21" s="51" t="s">
        <v>15</v>
      </c>
      <c r="C21" s="53" t="s">
        <v>342</v>
      </c>
      <c r="D21" s="47">
        <v>2068</v>
      </c>
      <c r="E21" s="48">
        <v>1415</v>
      </c>
      <c r="F21" s="49">
        <v>653</v>
      </c>
      <c r="G21" s="47">
        <v>147</v>
      </c>
      <c r="H21" s="48">
        <v>119</v>
      </c>
      <c r="I21" s="49">
        <v>28</v>
      </c>
      <c r="J21" s="47">
        <v>1921</v>
      </c>
      <c r="K21" s="48">
        <v>1296</v>
      </c>
      <c r="L21" s="49">
        <v>625</v>
      </c>
    </row>
    <row r="22" spans="1:12" s="36" customFormat="1" ht="18.75" customHeight="1" x14ac:dyDescent="0.2">
      <c r="A22" s="296"/>
      <c r="B22" s="51" t="s">
        <v>16</v>
      </c>
      <c r="C22" s="55" t="s">
        <v>163</v>
      </c>
      <c r="D22" s="47">
        <v>928</v>
      </c>
      <c r="E22" s="48">
        <v>348</v>
      </c>
      <c r="F22" s="49">
        <v>580</v>
      </c>
      <c r="G22" s="47">
        <v>88</v>
      </c>
      <c r="H22" s="48">
        <v>7</v>
      </c>
      <c r="I22" s="49">
        <v>81</v>
      </c>
      <c r="J22" s="47">
        <v>840</v>
      </c>
      <c r="K22" s="48">
        <v>341</v>
      </c>
      <c r="L22" s="49">
        <v>499</v>
      </c>
    </row>
    <row r="23" spans="1:12" s="36" customFormat="1" ht="18.75" customHeight="1" x14ac:dyDescent="0.2">
      <c r="A23" s="296"/>
      <c r="B23" s="51" t="s">
        <v>17</v>
      </c>
      <c r="C23" s="55" t="s">
        <v>164</v>
      </c>
      <c r="D23" s="47">
        <v>1153</v>
      </c>
      <c r="E23" s="48">
        <v>472</v>
      </c>
      <c r="F23" s="49">
        <v>681</v>
      </c>
      <c r="G23" s="47">
        <v>764</v>
      </c>
      <c r="H23" s="48">
        <v>354</v>
      </c>
      <c r="I23" s="49">
        <v>410</v>
      </c>
      <c r="J23" s="47">
        <v>389</v>
      </c>
      <c r="K23" s="48">
        <v>118</v>
      </c>
      <c r="L23" s="49">
        <v>271</v>
      </c>
    </row>
    <row r="24" spans="1:12" s="50" customFormat="1" ht="29.25" customHeight="1" x14ac:dyDescent="0.2">
      <c r="A24" s="296"/>
      <c r="B24" s="51" t="s">
        <v>18</v>
      </c>
      <c r="C24" s="53" t="s">
        <v>343</v>
      </c>
      <c r="D24" s="47">
        <v>4383</v>
      </c>
      <c r="E24" s="48">
        <v>2307</v>
      </c>
      <c r="F24" s="49">
        <v>2076</v>
      </c>
      <c r="G24" s="47">
        <v>663</v>
      </c>
      <c r="H24" s="48">
        <v>365</v>
      </c>
      <c r="I24" s="49">
        <v>298</v>
      </c>
      <c r="J24" s="47">
        <v>3720</v>
      </c>
      <c r="K24" s="48">
        <v>1942</v>
      </c>
      <c r="L24" s="49">
        <v>1778</v>
      </c>
    </row>
    <row r="25" spans="1:12" s="36" customFormat="1" ht="18.75" customHeight="1" x14ac:dyDescent="0.2">
      <c r="A25" s="296"/>
      <c r="B25" s="51" t="s">
        <v>19</v>
      </c>
      <c r="C25" s="52" t="s">
        <v>165</v>
      </c>
      <c r="D25" s="47">
        <v>13677</v>
      </c>
      <c r="E25" s="48">
        <v>8192</v>
      </c>
      <c r="F25" s="49">
        <v>5485</v>
      </c>
      <c r="G25" s="47">
        <v>12519</v>
      </c>
      <c r="H25" s="48">
        <v>7686</v>
      </c>
      <c r="I25" s="49">
        <v>4833</v>
      </c>
      <c r="J25" s="47">
        <v>1158</v>
      </c>
      <c r="K25" s="48">
        <v>506</v>
      </c>
      <c r="L25" s="49">
        <v>652</v>
      </c>
    </row>
    <row r="26" spans="1:12" s="36" customFormat="1" ht="18.75" customHeight="1" x14ac:dyDescent="0.2">
      <c r="A26" s="296"/>
      <c r="B26" s="51" t="s">
        <v>20</v>
      </c>
      <c r="C26" s="55" t="s">
        <v>347</v>
      </c>
      <c r="D26" s="47">
        <v>4856</v>
      </c>
      <c r="E26" s="48">
        <v>1258</v>
      </c>
      <c r="F26" s="49">
        <v>3598</v>
      </c>
      <c r="G26" s="47">
        <v>822</v>
      </c>
      <c r="H26" s="48">
        <v>211</v>
      </c>
      <c r="I26" s="49">
        <v>611</v>
      </c>
      <c r="J26" s="47">
        <v>4034</v>
      </c>
      <c r="K26" s="48">
        <v>1047</v>
      </c>
      <c r="L26" s="49">
        <v>2987</v>
      </c>
    </row>
    <row r="27" spans="1:12" s="36" customFormat="1" ht="18.75" customHeight="1" x14ac:dyDescent="0.2">
      <c r="A27" s="296"/>
      <c r="B27" s="51" t="s">
        <v>21</v>
      </c>
      <c r="C27" s="52" t="s">
        <v>166</v>
      </c>
      <c r="D27" s="47">
        <v>4013</v>
      </c>
      <c r="E27" s="48">
        <v>1826</v>
      </c>
      <c r="F27" s="49">
        <v>2187</v>
      </c>
      <c r="G27" s="47">
        <v>349</v>
      </c>
      <c r="H27" s="48">
        <v>198</v>
      </c>
      <c r="I27" s="49">
        <v>151</v>
      </c>
      <c r="J27" s="47">
        <v>3664</v>
      </c>
      <c r="K27" s="48">
        <v>1628</v>
      </c>
      <c r="L27" s="49">
        <v>2036</v>
      </c>
    </row>
    <row r="28" spans="1:12" s="36" customFormat="1" ht="18.75" customHeight="1" x14ac:dyDescent="0.2">
      <c r="A28" s="296"/>
      <c r="B28" s="51" t="s">
        <v>168</v>
      </c>
      <c r="C28" s="52" t="s">
        <v>167</v>
      </c>
      <c r="D28" s="47">
        <v>9074</v>
      </c>
      <c r="E28" s="48">
        <v>1795</v>
      </c>
      <c r="F28" s="49">
        <v>7279</v>
      </c>
      <c r="G28" s="47">
        <v>1419</v>
      </c>
      <c r="H28" s="48">
        <v>376</v>
      </c>
      <c r="I28" s="49">
        <v>1043</v>
      </c>
      <c r="J28" s="47">
        <v>7655</v>
      </c>
      <c r="K28" s="48">
        <v>1419</v>
      </c>
      <c r="L28" s="49">
        <v>6236</v>
      </c>
    </row>
    <row r="29" spans="1:12" s="36" customFormat="1" ht="18.75" customHeight="1" x14ac:dyDescent="0.2">
      <c r="A29" s="296"/>
      <c r="B29" s="51" t="s">
        <v>169</v>
      </c>
      <c r="C29" s="52" t="s">
        <v>348</v>
      </c>
      <c r="D29" s="47">
        <v>1220</v>
      </c>
      <c r="E29" s="48">
        <v>644</v>
      </c>
      <c r="F29" s="49">
        <v>576</v>
      </c>
      <c r="G29" s="47">
        <v>582</v>
      </c>
      <c r="H29" s="48">
        <v>326</v>
      </c>
      <c r="I29" s="49">
        <v>256</v>
      </c>
      <c r="J29" s="47">
        <v>638</v>
      </c>
      <c r="K29" s="48">
        <v>318</v>
      </c>
      <c r="L29" s="49">
        <v>320</v>
      </c>
    </row>
    <row r="30" spans="1:12" s="36" customFormat="1" ht="18.75" customHeight="1" x14ac:dyDescent="0.2">
      <c r="A30" s="296"/>
      <c r="B30" s="51" t="s">
        <v>171</v>
      </c>
      <c r="C30" s="52" t="s">
        <v>170</v>
      </c>
      <c r="D30" s="47">
        <v>3000</v>
      </c>
      <c r="E30" s="48">
        <v>1485</v>
      </c>
      <c r="F30" s="49">
        <v>1515</v>
      </c>
      <c r="G30" s="47">
        <v>2289</v>
      </c>
      <c r="H30" s="48">
        <v>1210</v>
      </c>
      <c r="I30" s="49">
        <v>1079</v>
      </c>
      <c r="J30" s="47">
        <v>711</v>
      </c>
      <c r="K30" s="48">
        <v>275</v>
      </c>
      <c r="L30" s="49">
        <v>436</v>
      </c>
    </row>
    <row r="31" spans="1:12" s="50" customFormat="1" ht="41.25" customHeight="1" x14ac:dyDescent="0.2">
      <c r="A31" s="296"/>
      <c r="B31" s="51" t="s">
        <v>172</v>
      </c>
      <c r="C31" s="53" t="s">
        <v>209</v>
      </c>
      <c r="D31" s="47">
        <v>105</v>
      </c>
      <c r="E31" s="48">
        <v>20</v>
      </c>
      <c r="F31" s="49">
        <v>85</v>
      </c>
      <c r="G31" s="47">
        <v>87</v>
      </c>
      <c r="H31" s="48">
        <v>16</v>
      </c>
      <c r="I31" s="49">
        <v>71</v>
      </c>
      <c r="J31" s="47">
        <v>18</v>
      </c>
      <c r="K31" s="48">
        <v>4</v>
      </c>
      <c r="L31" s="49">
        <v>14</v>
      </c>
    </row>
    <row r="32" spans="1:12" s="36" customFormat="1" ht="18.75" customHeight="1" x14ac:dyDescent="0.2">
      <c r="A32" s="296"/>
      <c r="B32" s="280" t="s">
        <v>338</v>
      </c>
      <c r="C32" s="281" t="s">
        <v>106</v>
      </c>
      <c r="D32" s="282">
        <v>0</v>
      </c>
      <c r="E32" s="283">
        <v>0</v>
      </c>
      <c r="F32" s="284">
        <v>0</v>
      </c>
      <c r="G32" s="282">
        <v>0</v>
      </c>
      <c r="H32" s="283">
        <v>0</v>
      </c>
      <c r="I32" s="284">
        <v>0</v>
      </c>
      <c r="J32" s="282">
        <v>0</v>
      </c>
      <c r="K32" s="283">
        <v>0</v>
      </c>
      <c r="L32" s="284">
        <v>0</v>
      </c>
    </row>
    <row r="33" spans="1:12" s="36" customFormat="1" ht="18" customHeight="1" x14ac:dyDescent="0.2">
      <c r="A33" s="296"/>
      <c r="B33" s="278"/>
      <c r="C33" s="279" t="s">
        <v>325</v>
      </c>
      <c r="D33" s="59">
        <v>16</v>
      </c>
      <c r="E33" s="60">
        <v>9</v>
      </c>
      <c r="F33" s="61">
        <v>7</v>
      </c>
      <c r="G33" s="59">
        <v>0</v>
      </c>
      <c r="H33" s="60">
        <v>0</v>
      </c>
      <c r="I33" s="61">
        <v>0</v>
      </c>
      <c r="J33" s="59">
        <v>16</v>
      </c>
      <c r="K33" s="60">
        <v>9</v>
      </c>
      <c r="L33" s="61">
        <v>7</v>
      </c>
    </row>
    <row r="34" spans="1:12" ht="18" customHeight="1" x14ac:dyDescent="0.2">
      <c r="A34" s="296"/>
      <c r="B34" s="362" t="s">
        <v>345</v>
      </c>
      <c r="C34" s="363"/>
      <c r="D34" s="59">
        <v>1473</v>
      </c>
      <c r="E34" s="60">
        <v>45</v>
      </c>
      <c r="F34" s="61">
        <v>1428</v>
      </c>
      <c r="G34" s="59">
        <v>691</v>
      </c>
      <c r="H34" s="60">
        <v>27</v>
      </c>
      <c r="I34" s="61">
        <v>664</v>
      </c>
      <c r="J34" s="59">
        <v>782</v>
      </c>
      <c r="K34" s="60">
        <v>18</v>
      </c>
      <c r="L34" s="61">
        <v>764</v>
      </c>
    </row>
  </sheetData>
  <mergeCells count="12">
    <mergeCell ref="B9:C9"/>
    <mergeCell ref="B10:C10"/>
    <mergeCell ref="B34:C34"/>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Tabelle45"/>
  <dimension ref="A1:L34"/>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58" t="s">
        <v>326</v>
      </c>
      <c r="B2" s="359"/>
      <c r="C2" s="359"/>
      <c r="D2" s="359"/>
      <c r="E2" s="359"/>
      <c r="F2" s="359"/>
      <c r="G2" s="359"/>
      <c r="H2" s="359"/>
      <c r="I2" s="359"/>
      <c r="J2" s="359"/>
      <c r="K2" s="359"/>
      <c r="L2" s="359"/>
    </row>
    <row r="3" spans="1:12" s="25" customFormat="1" ht="15.75" x14ac:dyDescent="0.25">
      <c r="A3" s="358" t="s">
        <v>178</v>
      </c>
      <c r="B3" s="359"/>
      <c r="C3" s="359"/>
      <c r="D3" s="359"/>
      <c r="E3" s="359"/>
      <c r="F3" s="359"/>
      <c r="G3" s="359"/>
      <c r="H3" s="359"/>
      <c r="I3" s="359"/>
      <c r="J3" s="359"/>
      <c r="K3" s="359"/>
      <c r="L3" s="359"/>
    </row>
    <row r="4" spans="1:12" s="25" customFormat="1" ht="18.75" customHeight="1" x14ac:dyDescent="0.25">
      <c r="A4" s="358" t="s">
        <v>389</v>
      </c>
      <c r="B4" s="359"/>
      <c r="C4" s="359"/>
      <c r="D4" s="359"/>
      <c r="E4" s="359"/>
      <c r="F4" s="359"/>
      <c r="G4" s="359"/>
      <c r="H4" s="359"/>
      <c r="I4" s="359"/>
      <c r="J4" s="359"/>
      <c r="K4" s="359"/>
      <c r="L4" s="359"/>
    </row>
    <row r="5" spans="1:12" s="25" customFormat="1" ht="12" customHeight="1" x14ac:dyDescent="0.25">
      <c r="L5" s="152" t="s">
        <v>357</v>
      </c>
    </row>
    <row r="6" spans="1:12" ht="19.5" customHeight="1" x14ac:dyDescent="0.2">
      <c r="A6" s="350"/>
      <c r="B6" s="352" t="s">
        <v>87</v>
      </c>
      <c r="C6" s="354"/>
      <c r="D6" s="352" t="s">
        <v>185</v>
      </c>
      <c r="E6" s="353"/>
      <c r="F6" s="354"/>
      <c r="G6" s="364" t="s">
        <v>216</v>
      </c>
      <c r="H6" s="365"/>
      <c r="I6" s="365"/>
      <c r="J6" s="365"/>
      <c r="K6" s="365"/>
      <c r="L6" s="366"/>
    </row>
    <row r="7" spans="1:12" ht="19.5" customHeight="1" x14ac:dyDescent="0.2">
      <c r="A7" s="351"/>
      <c r="B7" s="360"/>
      <c r="C7" s="361"/>
      <c r="D7" s="355"/>
      <c r="E7" s="356"/>
      <c r="F7" s="357"/>
      <c r="G7" s="364" t="s">
        <v>83</v>
      </c>
      <c r="H7" s="365"/>
      <c r="I7" s="365"/>
      <c r="J7" s="364" t="s">
        <v>2</v>
      </c>
      <c r="K7" s="365"/>
      <c r="L7" s="366"/>
    </row>
    <row r="8" spans="1:12" ht="19.5" customHeight="1" x14ac:dyDescent="0.2">
      <c r="A8" s="351"/>
      <c r="B8" s="355"/>
      <c r="C8" s="357"/>
      <c r="D8" s="39" t="s">
        <v>4</v>
      </c>
      <c r="E8" s="40" t="s">
        <v>85</v>
      </c>
      <c r="F8" s="41" t="s">
        <v>86</v>
      </c>
      <c r="G8" s="39" t="s">
        <v>4</v>
      </c>
      <c r="H8" s="40" t="s">
        <v>85</v>
      </c>
      <c r="I8" s="41" t="s">
        <v>86</v>
      </c>
      <c r="J8" s="39" t="s">
        <v>4</v>
      </c>
      <c r="K8" s="40" t="s">
        <v>85</v>
      </c>
      <c r="L8" s="41" t="s">
        <v>86</v>
      </c>
    </row>
    <row r="9" spans="1:12" s="36" customFormat="1" ht="21" customHeight="1" x14ac:dyDescent="0.2">
      <c r="A9" s="295"/>
      <c r="B9" s="369" t="s">
        <v>339</v>
      </c>
      <c r="C9" s="370"/>
      <c r="D9" s="42">
        <v>41489</v>
      </c>
      <c r="E9" s="43">
        <v>23592</v>
      </c>
      <c r="F9" s="44">
        <v>17897</v>
      </c>
      <c r="G9" s="42">
        <v>25120</v>
      </c>
      <c r="H9" s="43">
        <v>16650</v>
      </c>
      <c r="I9" s="44">
        <v>8470</v>
      </c>
      <c r="J9" s="42">
        <v>16369</v>
      </c>
      <c r="K9" s="43">
        <v>6942</v>
      </c>
      <c r="L9" s="44">
        <v>9427</v>
      </c>
    </row>
    <row r="10" spans="1:12" s="36" customFormat="1" ht="21" customHeight="1" x14ac:dyDescent="0.2">
      <c r="A10" s="295"/>
      <c r="B10" s="369" t="s">
        <v>340</v>
      </c>
      <c r="C10" s="371"/>
      <c r="D10" s="42">
        <v>40907</v>
      </c>
      <c r="E10" s="43">
        <v>23571</v>
      </c>
      <c r="F10" s="44">
        <v>17336</v>
      </c>
      <c r="G10" s="42">
        <v>24852</v>
      </c>
      <c r="H10" s="43">
        <v>16640</v>
      </c>
      <c r="I10" s="44">
        <v>8212</v>
      </c>
      <c r="J10" s="42">
        <v>16055</v>
      </c>
      <c r="K10" s="43">
        <v>6931</v>
      </c>
      <c r="L10" s="44">
        <v>9124</v>
      </c>
    </row>
    <row r="11" spans="1:12" s="50" customFormat="1" ht="18.75" customHeight="1" x14ac:dyDescent="0.2">
      <c r="A11" s="296"/>
      <c r="B11" s="45" t="s">
        <v>5</v>
      </c>
      <c r="C11" s="46" t="s">
        <v>160</v>
      </c>
      <c r="D11" s="47">
        <v>579</v>
      </c>
      <c r="E11" s="48">
        <v>490</v>
      </c>
      <c r="F11" s="49">
        <v>89</v>
      </c>
      <c r="G11" s="47">
        <v>546</v>
      </c>
      <c r="H11" s="48">
        <v>481</v>
      </c>
      <c r="I11" s="49">
        <v>65</v>
      </c>
      <c r="J11" s="47">
        <v>33</v>
      </c>
      <c r="K11" s="48">
        <v>9</v>
      </c>
      <c r="L11" s="49">
        <v>24</v>
      </c>
    </row>
    <row r="12" spans="1:12" s="50" customFormat="1" ht="18.75" customHeight="1" x14ac:dyDescent="0.2">
      <c r="A12" s="296"/>
      <c r="B12" s="51" t="s">
        <v>6</v>
      </c>
      <c r="C12" s="52" t="s">
        <v>161</v>
      </c>
      <c r="D12" s="47">
        <v>34</v>
      </c>
      <c r="E12" s="48">
        <v>27</v>
      </c>
      <c r="F12" s="49">
        <v>7</v>
      </c>
      <c r="G12" s="47">
        <v>23</v>
      </c>
      <c r="H12" s="48">
        <v>22</v>
      </c>
      <c r="I12" s="49">
        <v>1</v>
      </c>
      <c r="J12" s="47">
        <v>11</v>
      </c>
      <c r="K12" s="48">
        <v>5</v>
      </c>
      <c r="L12" s="49">
        <v>6</v>
      </c>
    </row>
    <row r="13" spans="1:12" s="50" customFormat="1" ht="18.75" customHeight="1" x14ac:dyDescent="0.2">
      <c r="A13" s="296"/>
      <c r="B13" s="51" t="s">
        <v>7</v>
      </c>
      <c r="C13" s="52" t="s">
        <v>321</v>
      </c>
      <c r="D13" s="47">
        <v>7958</v>
      </c>
      <c r="E13" s="48">
        <v>5906</v>
      </c>
      <c r="F13" s="49">
        <v>2052</v>
      </c>
      <c r="G13" s="47">
        <v>4990</v>
      </c>
      <c r="H13" s="48">
        <v>3822</v>
      </c>
      <c r="I13" s="49">
        <v>1168</v>
      </c>
      <c r="J13" s="47">
        <v>2968</v>
      </c>
      <c r="K13" s="48">
        <v>2084</v>
      </c>
      <c r="L13" s="49">
        <v>884</v>
      </c>
    </row>
    <row r="14" spans="1:12" s="50" customFormat="1" ht="18.75" customHeight="1" x14ac:dyDescent="0.2">
      <c r="A14" s="296"/>
      <c r="B14" s="51" t="s">
        <v>8</v>
      </c>
      <c r="C14" s="52" t="s">
        <v>105</v>
      </c>
      <c r="D14" s="47">
        <v>158</v>
      </c>
      <c r="E14" s="48">
        <v>101</v>
      </c>
      <c r="F14" s="49">
        <v>57</v>
      </c>
      <c r="G14" s="47">
        <v>28</v>
      </c>
      <c r="H14" s="48">
        <v>25</v>
      </c>
      <c r="I14" s="49">
        <v>3</v>
      </c>
      <c r="J14" s="47">
        <v>130</v>
      </c>
      <c r="K14" s="48">
        <v>76</v>
      </c>
      <c r="L14" s="49">
        <v>54</v>
      </c>
    </row>
    <row r="15" spans="1:12" s="50" customFormat="1" ht="29.25" customHeight="1" x14ac:dyDescent="0.2">
      <c r="A15" s="296"/>
      <c r="B15" s="51" t="s">
        <v>9</v>
      </c>
      <c r="C15" s="53" t="s">
        <v>208</v>
      </c>
      <c r="D15" s="47">
        <v>242</v>
      </c>
      <c r="E15" s="48">
        <v>216</v>
      </c>
      <c r="F15" s="49">
        <v>26</v>
      </c>
      <c r="G15" s="47">
        <v>203</v>
      </c>
      <c r="H15" s="48">
        <v>195</v>
      </c>
      <c r="I15" s="49">
        <v>8</v>
      </c>
      <c r="J15" s="47">
        <v>39</v>
      </c>
      <c r="K15" s="48">
        <v>21</v>
      </c>
      <c r="L15" s="49">
        <v>18</v>
      </c>
    </row>
    <row r="16" spans="1:12" s="36" customFormat="1" ht="18.75" customHeight="1" x14ac:dyDescent="0.2">
      <c r="A16" s="296"/>
      <c r="B16" s="51" t="s">
        <v>10</v>
      </c>
      <c r="C16" s="52" t="s">
        <v>322</v>
      </c>
      <c r="D16" s="47">
        <v>2545</v>
      </c>
      <c r="E16" s="48">
        <v>2352</v>
      </c>
      <c r="F16" s="49">
        <v>193</v>
      </c>
      <c r="G16" s="47">
        <v>2198</v>
      </c>
      <c r="H16" s="48">
        <v>2146</v>
      </c>
      <c r="I16" s="49">
        <v>52</v>
      </c>
      <c r="J16" s="47">
        <v>347</v>
      </c>
      <c r="K16" s="48">
        <v>206</v>
      </c>
      <c r="L16" s="49">
        <v>141</v>
      </c>
    </row>
    <row r="17" spans="1:12" s="36" customFormat="1" ht="18.75" customHeight="1" x14ac:dyDescent="0.2">
      <c r="A17" s="296"/>
      <c r="B17" s="51" t="s">
        <v>11</v>
      </c>
      <c r="C17" s="52" t="s">
        <v>341</v>
      </c>
      <c r="D17" s="54">
        <v>4827</v>
      </c>
      <c r="E17" s="48">
        <v>2415</v>
      </c>
      <c r="F17" s="49">
        <v>2412</v>
      </c>
      <c r="G17" s="47">
        <v>1903</v>
      </c>
      <c r="H17" s="48">
        <v>1371</v>
      </c>
      <c r="I17" s="49">
        <v>532</v>
      </c>
      <c r="J17" s="47">
        <v>2924</v>
      </c>
      <c r="K17" s="48">
        <v>1044</v>
      </c>
      <c r="L17" s="49">
        <v>1880</v>
      </c>
    </row>
    <row r="18" spans="1:12" s="36" customFormat="1" ht="18.75" customHeight="1" x14ac:dyDescent="0.2">
      <c r="A18" s="296"/>
      <c r="B18" s="51" t="s">
        <v>12</v>
      </c>
      <c r="C18" s="52" t="s">
        <v>162</v>
      </c>
      <c r="D18" s="47">
        <v>2399</v>
      </c>
      <c r="E18" s="48">
        <v>2050</v>
      </c>
      <c r="F18" s="49">
        <v>349</v>
      </c>
      <c r="G18" s="47">
        <v>1929</v>
      </c>
      <c r="H18" s="48">
        <v>1769</v>
      </c>
      <c r="I18" s="49">
        <v>160</v>
      </c>
      <c r="J18" s="47">
        <v>470</v>
      </c>
      <c r="K18" s="48">
        <v>281</v>
      </c>
      <c r="L18" s="49">
        <v>189</v>
      </c>
    </row>
    <row r="19" spans="1:12" s="36" customFormat="1" ht="18.75" customHeight="1" x14ac:dyDescent="0.2">
      <c r="A19" s="296"/>
      <c r="B19" s="51" t="s">
        <v>13</v>
      </c>
      <c r="C19" s="52" t="s">
        <v>323</v>
      </c>
      <c r="D19" s="47">
        <v>6838</v>
      </c>
      <c r="E19" s="48">
        <v>3419</v>
      </c>
      <c r="F19" s="49">
        <v>3419</v>
      </c>
      <c r="G19" s="47">
        <v>6258</v>
      </c>
      <c r="H19" s="48">
        <v>3192</v>
      </c>
      <c r="I19" s="49">
        <v>3066</v>
      </c>
      <c r="J19" s="47">
        <v>580</v>
      </c>
      <c r="K19" s="48">
        <v>227</v>
      </c>
      <c r="L19" s="49">
        <v>353</v>
      </c>
    </row>
    <row r="20" spans="1:12" s="50" customFormat="1" ht="29.25" customHeight="1" x14ac:dyDescent="0.2">
      <c r="A20" s="296"/>
      <c r="B20" s="51" t="s">
        <v>14</v>
      </c>
      <c r="C20" s="53" t="s">
        <v>346</v>
      </c>
      <c r="D20" s="47">
        <v>110</v>
      </c>
      <c r="E20" s="48">
        <v>55</v>
      </c>
      <c r="F20" s="49">
        <v>55</v>
      </c>
      <c r="G20" s="47">
        <v>28</v>
      </c>
      <c r="H20" s="48">
        <v>12</v>
      </c>
      <c r="I20" s="49">
        <v>16</v>
      </c>
      <c r="J20" s="47">
        <v>82</v>
      </c>
      <c r="K20" s="48">
        <v>43</v>
      </c>
      <c r="L20" s="49">
        <v>39</v>
      </c>
    </row>
    <row r="21" spans="1:12" s="50" customFormat="1" ht="41.25" customHeight="1" x14ac:dyDescent="0.2">
      <c r="A21" s="296"/>
      <c r="B21" s="51" t="s">
        <v>15</v>
      </c>
      <c r="C21" s="53" t="s">
        <v>342</v>
      </c>
      <c r="D21" s="47">
        <v>566</v>
      </c>
      <c r="E21" s="48">
        <v>382</v>
      </c>
      <c r="F21" s="49">
        <v>184</v>
      </c>
      <c r="G21" s="47">
        <v>24</v>
      </c>
      <c r="H21" s="48">
        <v>20</v>
      </c>
      <c r="I21" s="49">
        <v>4</v>
      </c>
      <c r="J21" s="47">
        <v>542</v>
      </c>
      <c r="K21" s="48">
        <v>362</v>
      </c>
      <c r="L21" s="49">
        <v>180</v>
      </c>
    </row>
    <row r="22" spans="1:12" s="36" customFormat="1" ht="18.75" customHeight="1" x14ac:dyDescent="0.2">
      <c r="A22" s="296"/>
      <c r="B22" s="51" t="s">
        <v>16</v>
      </c>
      <c r="C22" s="55" t="s">
        <v>163</v>
      </c>
      <c r="D22" s="47">
        <v>469</v>
      </c>
      <c r="E22" s="48">
        <v>205</v>
      </c>
      <c r="F22" s="49">
        <v>264</v>
      </c>
      <c r="G22" s="47">
        <v>23</v>
      </c>
      <c r="H22" s="48">
        <v>7</v>
      </c>
      <c r="I22" s="49">
        <v>16</v>
      </c>
      <c r="J22" s="47">
        <v>446</v>
      </c>
      <c r="K22" s="48">
        <v>198</v>
      </c>
      <c r="L22" s="49">
        <v>248</v>
      </c>
    </row>
    <row r="23" spans="1:12" s="36" customFormat="1" ht="18.75" customHeight="1" x14ac:dyDescent="0.2">
      <c r="A23" s="296"/>
      <c r="B23" s="51" t="s">
        <v>17</v>
      </c>
      <c r="C23" s="55" t="s">
        <v>164</v>
      </c>
      <c r="D23" s="47">
        <v>299</v>
      </c>
      <c r="E23" s="48">
        <v>124</v>
      </c>
      <c r="F23" s="49">
        <v>175</v>
      </c>
      <c r="G23" s="47">
        <v>166</v>
      </c>
      <c r="H23" s="48">
        <v>84</v>
      </c>
      <c r="I23" s="49">
        <v>82</v>
      </c>
      <c r="J23" s="47">
        <v>133</v>
      </c>
      <c r="K23" s="48">
        <v>40</v>
      </c>
      <c r="L23" s="49">
        <v>93</v>
      </c>
    </row>
    <row r="24" spans="1:12" s="50" customFormat="1" ht="29.25" customHeight="1" x14ac:dyDescent="0.2">
      <c r="A24" s="296"/>
      <c r="B24" s="51" t="s">
        <v>18</v>
      </c>
      <c r="C24" s="53" t="s">
        <v>343</v>
      </c>
      <c r="D24" s="47">
        <v>1266</v>
      </c>
      <c r="E24" s="48">
        <v>645</v>
      </c>
      <c r="F24" s="49">
        <v>621</v>
      </c>
      <c r="G24" s="47">
        <v>198</v>
      </c>
      <c r="H24" s="48">
        <v>120</v>
      </c>
      <c r="I24" s="49">
        <v>78</v>
      </c>
      <c r="J24" s="47">
        <v>1068</v>
      </c>
      <c r="K24" s="48">
        <v>525</v>
      </c>
      <c r="L24" s="49">
        <v>543</v>
      </c>
    </row>
    <row r="25" spans="1:12" s="36" customFormat="1" ht="18.75" customHeight="1" x14ac:dyDescent="0.2">
      <c r="A25" s="296"/>
      <c r="B25" s="51" t="s">
        <v>19</v>
      </c>
      <c r="C25" s="52" t="s">
        <v>165</v>
      </c>
      <c r="D25" s="47">
        <v>4940</v>
      </c>
      <c r="E25" s="48">
        <v>2840</v>
      </c>
      <c r="F25" s="49">
        <v>2100</v>
      </c>
      <c r="G25" s="47">
        <v>4463</v>
      </c>
      <c r="H25" s="48">
        <v>2589</v>
      </c>
      <c r="I25" s="49">
        <v>1874</v>
      </c>
      <c r="J25" s="47">
        <v>477</v>
      </c>
      <c r="K25" s="48">
        <v>251</v>
      </c>
      <c r="L25" s="49">
        <v>226</v>
      </c>
    </row>
    <row r="26" spans="1:12" s="36" customFormat="1" ht="18.75" customHeight="1" x14ac:dyDescent="0.2">
      <c r="A26" s="296"/>
      <c r="B26" s="51" t="s">
        <v>20</v>
      </c>
      <c r="C26" s="55" t="s">
        <v>347</v>
      </c>
      <c r="D26" s="47">
        <v>1932</v>
      </c>
      <c r="E26" s="48">
        <v>535</v>
      </c>
      <c r="F26" s="49">
        <v>1397</v>
      </c>
      <c r="G26" s="47">
        <v>250</v>
      </c>
      <c r="H26" s="48">
        <v>43</v>
      </c>
      <c r="I26" s="49">
        <v>207</v>
      </c>
      <c r="J26" s="47">
        <v>1682</v>
      </c>
      <c r="K26" s="48">
        <v>492</v>
      </c>
      <c r="L26" s="49">
        <v>1190</v>
      </c>
    </row>
    <row r="27" spans="1:12" s="36" customFormat="1" ht="18.75" customHeight="1" x14ac:dyDescent="0.2">
      <c r="A27" s="296"/>
      <c r="B27" s="51" t="s">
        <v>21</v>
      </c>
      <c r="C27" s="52" t="s">
        <v>166</v>
      </c>
      <c r="D27" s="47">
        <v>1088</v>
      </c>
      <c r="E27" s="48">
        <v>470</v>
      </c>
      <c r="F27" s="49">
        <v>618</v>
      </c>
      <c r="G27" s="47">
        <v>150</v>
      </c>
      <c r="H27" s="48">
        <v>72</v>
      </c>
      <c r="I27" s="49">
        <v>78</v>
      </c>
      <c r="J27" s="47">
        <v>938</v>
      </c>
      <c r="K27" s="48">
        <v>398</v>
      </c>
      <c r="L27" s="49">
        <v>540</v>
      </c>
    </row>
    <row r="28" spans="1:12" s="36" customFormat="1" ht="18.75" customHeight="1" x14ac:dyDescent="0.2">
      <c r="A28" s="296"/>
      <c r="B28" s="51" t="s">
        <v>168</v>
      </c>
      <c r="C28" s="52" t="s">
        <v>167</v>
      </c>
      <c r="D28" s="47">
        <v>3140</v>
      </c>
      <c r="E28" s="48">
        <v>589</v>
      </c>
      <c r="F28" s="49">
        <v>2551</v>
      </c>
      <c r="G28" s="47">
        <v>488</v>
      </c>
      <c r="H28" s="48">
        <v>141</v>
      </c>
      <c r="I28" s="49">
        <v>347</v>
      </c>
      <c r="J28" s="47">
        <v>2652</v>
      </c>
      <c r="K28" s="48">
        <v>448</v>
      </c>
      <c r="L28" s="49">
        <v>2204</v>
      </c>
    </row>
    <row r="29" spans="1:12" s="36" customFormat="1" ht="18.75" customHeight="1" x14ac:dyDescent="0.2">
      <c r="A29" s="296"/>
      <c r="B29" s="51" t="s">
        <v>169</v>
      </c>
      <c r="C29" s="52" t="s">
        <v>348</v>
      </c>
      <c r="D29" s="47">
        <v>433</v>
      </c>
      <c r="E29" s="48">
        <v>222</v>
      </c>
      <c r="F29" s="49">
        <v>211</v>
      </c>
      <c r="G29" s="47">
        <v>242</v>
      </c>
      <c r="H29" s="48">
        <v>134</v>
      </c>
      <c r="I29" s="49">
        <v>108</v>
      </c>
      <c r="J29" s="47">
        <v>191</v>
      </c>
      <c r="K29" s="48">
        <v>88</v>
      </c>
      <c r="L29" s="49">
        <v>103</v>
      </c>
    </row>
    <row r="30" spans="1:12" s="36" customFormat="1" ht="18.75" customHeight="1" x14ac:dyDescent="0.2">
      <c r="A30" s="296"/>
      <c r="B30" s="51" t="s">
        <v>171</v>
      </c>
      <c r="C30" s="52" t="s">
        <v>170</v>
      </c>
      <c r="D30" s="47">
        <v>1041</v>
      </c>
      <c r="E30" s="48">
        <v>516</v>
      </c>
      <c r="F30" s="49">
        <v>525</v>
      </c>
      <c r="G30" s="47">
        <v>713</v>
      </c>
      <c r="H30" s="48">
        <v>390</v>
      </c>
      <c r="I30" s="49">
        <v>323</v>
      </c>
      <c r="J30" s="47">
        <v>328</v>
      </c>
      <c r="K30" s="48">
        <v>126</v>
      </c>
      <c r="L30" s="49">
        <v>202</v>
      </c>
    </row>
    <row r="31" spans="1:12" s="50" customFormat="1" ht="41.25" customHeight="1" x14ac:dyDescent="0.2">
      <c r="A31" s="296"/>
      <c r="B31" s="51" t="s">
        <v>172</v>
      </c>
      <c r="C31" s="53" t="s">
        <v>209</v>
      </c>
      <c r="D31" s="47">
        <v>35</v>
      </c>
      <c r="E31" s="48">
        <v>8</v>
      </c>
      <c r="F31" s="49">
        <v>27</v>
      </c>
      <c r="G31" s="47">
        <v>29</v>
      </c>
      <c r="H31" s="48">
        <v>5</v>
      </c>
      <c r="I31" s="49">
        <v>24</v>
      </c>
      <c r="J31" s="47">
        <v>6</v>
      </c>
      <c r="K31" s="48">
        <v>3</v>
      </c>
      <c r="L31" s="49">
        <v>3</v>
      </c>
    </row>
    <row r="32" spans="1:12" s="36" customFormat="1" ht="18.75" customHeight="1" x14ac:dyDescent="0.2">
      <c r="A32" s="296"/>
      <c r="B32" s="280" t="s">
        <v>338</v>
      </c>
      <c r="C32" s="281" t="s">
        <v>106</v>
      </c>
      <c r="D32" s="282">
        <v>0</v>
      </c>
      <c r="E32" s="283">
        <v>0</v>
      </c>
      <c r="F32" s="284">
        <v>0</v>
      </c>
      <c r="G32" s="282">
        <v>0</v>
      </c>
      <c r="H32" s="283">
        <v>0</v>
      </c>
      <c r="I32" s="284">
        <v>0</v>
      </c>
      <c r="J32" s="282">
        <v>0</v>
      </c>
      <c r="K32" s="283">
        <v>0</v>
      </c>
      <c r="L32" s="284">
        <v>0</v>
      </c>
    </row>
    <row r="33" spans="1:12" s="36" customFormat="1" ht="18" customHeight="1" x14ac:dyDescent="0.2">
      <c r="A33" s="296"/>
      <c r="B33" s="278"/>
      <c r="C33" s="279" t="s">
        <v>325</v>
      </c>
      <c r="D33" s="59">
        <v>8</v>
      </c>
      <c r="E33" s="60">
        <v>4</v>
      </c>
      <c r="F33" s="61">
        <v>4</v>
      </c>
      <c r="G33" s="59">
        <v>0</v>
      </c>
      <c r="H33" s="60">
        <v>0</v>
      </c>
      <c r="I33" s="61">
        <v>0</v>
      </c>
      <c r="J33" s="59">
        <v>8</v>
      </c>
      <c r="K33" s="60">
        <v>4</v>
      </c>
      <c r="L33" s="61">
        <v>4</v>
      </c>
    </row>
    <row r="34" spans="1:12" ht="18" customHeight="1" x14ac:dyDescent="0.2">
      <c r="A34" s="296"/>
      <c r="B34" s="362" t="s">
        <v>345</v>
      </c>
      <c r="C34" s="363"/>
      <c r="D34" s="59">
        <v>582</v>
      </c>
      <c r="E34" s="60">
        <v>21</v>
      </c>
      <c r="F34" s="61">
        <v>561</v>
      </c>
      <c r="G34" s="59">
        <v>268</v>
      </c>
      <c r="H34" s="60">
        <v>10</v>
      </c>
      <c r="I34" s="61">
        <v>258</v>
      </c>
      <c r="J34" s="59">
        <v>314</v>
      </c>
      <c r="K34" s="60">
        <v>11</v>
      </c>
      <c r="L34" s="61">
        <v>303</v>
      </c>
    </row>
  </sheetData>
  <mergeCells count="12">
    <mergeCell ref="B9:C9"/>
    <mergeCell ref="B10:C10"/>
    <mergeCell ref="B34:C34"/>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Tabelle46"/>
  <dimension ref="A1:L34"/>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58" t="s">
        <v>326</v>
      </c>
      <c r="B2" s="359"/>
      <c r="C2" s="359"/>
      <c r="D2" s="359"/>
      <c r="E2" s="359"/>
      <c r="F2" s="359"/>
      <c r="G2" s="359"/>
      <c r="H2" s="359"/>
      <c r="I2" s="359"/>
      <c r="J2" s="359"/>
      <c r="K2" s="359"/>
      <c r="L2" s="359"/>
    </row>
    <row r="3" spans="1:12" s="25" customFormat="1" ht="15.75" x14ac:dyDescent="0.25">
      <c r="A3" s="358" t="s">
        <v>179</v>
      </c>
      <c r="B3" s="359"/>
      <c r="C3" s="359"/>
      <c r="D3" s="359"/>
      <c r="E3" s="359"/>
      <c r="F3" s="359"/>
      <c r="G3" s="359"/>
      <c r="H3" s="359"/>
      <c r="I3" s="359"/>
      <c r="J3" s="359"/>
      <c r="K3" s="359"/>
      <c r="L3" s="359"/>
    </row>
    <row r="4" spans="1:12" s="25" customFormat="1" ht="18.75" customHeight="1" x14ac:dyDescent="0.25">
      <c r="A4" s="358" t="s">
        <v>389</v>
      </c>
      <c r="B4" s="359"/>
      <c r="C4" s="359"/>
      <c r="D4" s="359"/>
      <c r="E4" s="359"/>
      <c r="F4" s="359"/>
      <c r="G4" s="359"/>
      <c r="H4" s="359"/>
      <c r="I4" s="359"/>
      <c r="J4" s="359"/>
      <c r="K4" s="359"/>
      <c r="L4" s="359"/>
    </row>
    <row r="5" spans="1:12" s="25" customFormat="1" ht="12" customHeight="1" x14ac:dyDescent="0.25">
      <c r="L5" s="152" t="s">
        <v>358</v>
      </c>
    </row>
    <row r="6" spans="1:12" ht="19.5" customHeight="1" x14ac:dyDescent="0.2">
      <c r="A6" s="350"/>
      <c r="B6" s="352" t="s">
        <v>87</v>
      </c>
      <c r="C6" s="354"/>
      <c r="D6" s="352" t="s">
        <v>185</v>
      </c>
      <c r="E6" s="353"/>
      <c r="F6" s="354"/>
      <c r="G6" s="364" t="s">
        <v>216</v>
      </c>
      <c r="H6" s="365"/>
      <c r="I6" s="365"/>
      <c r="J6" s="365"/>
      <c r="K6" s="365"/>
      <c r="L6" s="366"/>
    </row>
    <row r="7" spans="1:12" ht="19.5" customHeight="1" x14ac:dyDescent="0.2">
      <c r="A7" s="351"/>
      <c r="B7" s="360"/>
      <c r="C7" s="361"/>
      <c r="D7" s="355"/>
      <c r="E7" s="356"/>
      <c r="F7" s="357"/>
      <c r="G7" s="364" t="s">
        <v>83</v>
      </c>
      <c r="H7" s="365"/>
      <c r="I7" s="365"/>
      <c r="J7" s="364" t="s">
        <v>2</v>
      </c>
      <c r="K7" s="365"/>
      <c r="L7" s="366"/>
    </row>
    <row r="8" spans="1:12" ht="19.5" customHeight="1" x14ac:dyDescent="0.2">
      <c r="A8" s="351"/>
      <c r="B8" s="355"/>
      <c r="C8" s="357"/>
      <c r="D8" s="39" t="s">
        <v>4</v>
      </c>
      <c r="E8" s="40" t="s">
        <v>85</v>
      </c>
      <c r="F8" s="41" t="s">
        <v>86</v>
      </c>
      <c r="G8" s="39" t="s">
        <v>4</v>
      </c>
      <c r="H8" s="40" t="s">
        <v>85</v>
      </c>
      <c r="I8" s="41" t="s">
        <v>86</v>
      </c>
      <c r="J8" s="39" t="s">
        <v>4</v>
      </c>
      <c r="K8" s="40" t="s">
        <v>85</v>
      </c>
      <c r="L8" s="41" t="s">
        <v>86</v>
      </c>
    </row>
    <row r="9" spans="1:12" s="36" customFormat="1" ht="21" customHeight="1" x14ac:dyDescent="0.2">
      <c r="A9" s="295"/>
      <c r="B9" s="369" t="s">
        <v>339</v>
      </c>
      <c r="C9" s="370"/>
      <c r="D9" s="42">
        <v>85911</v>
      </c>
      <c r="E9" s="43">
        <v>45816</v>
      </c>
      <c r="F9" s="44">
        <v>40095</v>
      </c>
      <c r="G9" s="42">
        <v>52175</v>
      </c>
      <c r="H9" s="43">
        <v>31792</v>
      </c>
      <c r="I9" s="44">
        <v>20383</v>
      </c>
      <c r="J9" s="42">
        <v>33736</v>
      </c>
      <c r="K9" s="43">
        <v>14024</v>
      </c>
      <c r="L9" s="44">
        <v>19712</v>
      </c>
    </row>
    <row r="10" spans="1:12" s="36" customFormat="1" ht="21" customHeight="1" x14ac:dyDescent="0.2">
      <c r="A10" s="295"/>
      <c r="B10" s="369" t="s">
        <v>340</v>
      </c>
      <c r="C10" s="371"/>
      <c r="D10" s="42">
        <v>84905</v>
      </c>
      <c r="E10" s="43">
        <v>45783</v>
      </c>
      <c r="F10" s="44">
        <v>39122</v>
      </c>
      <c r="G10" s="42">
        <v>51768</v>
      </c>
      <c r="H10" s="43">
        <v>31778</v>
      </c>
      <c r="I10" s="44">
        <v>19990</v>
      </c>
      <c r="J10" s="42">
        <v>33137</v>
      </c>
      <c r="K10" s="43">
        <v>14005</v>
      </c>
      <c r="L10" s="44">
        <v>19132</v>
      </c>
    </row>
    <row r="11" spans="1:12" s="50" customFormat="1" ht="18.75" customHeight="1" x14ac:dyDescent="0.2">
      <c r="A11" s="296"/>
      <c r="B11" s="45" t="s">
        <v>5</v>
      </c>
      <c r="C11" s="46" t="s">
        <v>160</v>
      </c>
      <c r="D11" s="47">
        <v>277</v>
      </c>
      <c r="E11" s="48">
        <v>207</v>
      </c>
      <c r="F11" s="49">
        <v>70</v>
      </c>
      <c r="G11" s="47">
        <v>248</v>
      </c>
      <c r="H11" s="48">
        <v>194</v>
      </c>
      <c r="I11" s="49">
        <v>54</v>
      </c>
      <c r="J11" s="47">
        <v>29</v>
      </c>
      <c r="K11" s="48">
        <v>13</v>
      </c>
      <c r="L11" s="49">
        <v>16</v>
      </c>
    </row>
    <row r="12" spans="1:12" s="50" customFormat="1" ht="18.75" customHeight="1" x14ac:dyDescent="0.2">
      <c r="A12" s="296"/>
      <c r="B12" s="51" t="s">
        <v>6</v>
      </c>
      <c r="C12" s="52" t="s">
        <v>161</v>
      </c>
      <c r="D12" s="47">
        <v>21</v>
      </c>
      <c r="E12" s="48">
        <v>17</v>
      </c>
      <c r="F12" s="49">
        <v>4</v>
      </c>
      <c r="G12" s="47">
        <v>15</v>
      </c>
      <c r="H12" s="48">
        <v>14</v>
      </c>
      <c r="I12" s="49">
        <v>1</v>
      </c>
      <c r="J12" s="47">
        <v>6</v>
      </c>
      <c r="K12" s="48">
        <v>3</v>
      </c>
      <c r="L12" s="49">
        <v>3</v>
      </c>
    </row>
    <row r="13" spans="1:12" s="50" customFormat="1" ht="18.75" customHeight="1" x14ac:dyDescent="0.2">
      <c r="A13" s="296"/>
      <c r="B13" s="51" t="s">
        <v>7</v>
      </c>
      <c r="C13" s="52" t="s">
        <v>321</v>
      </c>
      <c r="D13" s="47">
        <v>9744</v>
      </c>
      <c r="E13" s="48">
        <v>7110</v>
      </c>
      <c r="F13" s="49">
        <v>2634</v>
      </c>
      <c r="G13" s="47">
        <v>7038</v>
      </c>
      <c r="H13" s="48">
        <v>5376</v>
      </c>
      <c r="I13" s="49">
        <v>1662</v>
      </c>
      <c r="J13" s="47">
        <v>2706</v>
      </c>
      <c r="K13" s="48">
        <v>1734</v>
      </c>
      <c r="L13" s="49">
        <v>972</v>
      </c>
    </row>
    <row r="14" spans="1:12" s="50" customFormat="1" ht="18.75" customHeight="1" x14ac:dyDescent="0.2">
      <c r="A14" s="296"/>
      <c r="B14" s="51" t="s">
        <v>8</v>
      </c>
      <c r="C14" s="52" t="s">
        <v>105</v>
      </c>
      <c r="D14" s="47">
        <v>183</v>
      </c>
      <c r="E14" s="48">
        <v>118</v>
      </c>
      <c r="F14" s="49">
        <v>65</v>
      </c>
      <c r="G14" s="47">
        <v>9</v>
      </c>
      <c r="H14" s="48">
        <v>5</v>
      </c>
      <c r="I14" s="49">
        <v>4</v>
      </c>
      <c r="J14" s="47">
        <v>174</v>
      </c>
      <c r="K14" s="48">
        <v>113</v>
      </c>
      <c r="L14" s="49">
        <v>61</v>
      </c>
    </row>
    <row r="15" spans="1:12" s="50" customFormat="1" ht="29.25" customHeight="1" x14ac:dyDescent="0.2">
      <c r="A15" s="296"/>
      <c r="B15" s="51" t="s">
        <v>9</v>
      </c>
      <c r="C15" s="53" t="s">
        <v>208</v>
      </c>
      <c r="D15" s="47">
        <v>168</v>
      </c>
      <c r="E15" s="48">
        <v>145</v>
      </c>
      <c r="F15" s="49">
        <v>23</v>
      </c>
      <c r="G15" s="47">
        <v>140</v>
      </c>
      <c r="H15" s="48">
        <v>133</v>
      </c>
      <c r="I15" s="49">
        <v>7</v>
      </c>
      <c r="J15" s="47">
        <v>28</v>
      </c>
      <c r="K15" s="48">
        <v>12</v>
      </c>
      <c r="L15" s="49">
        <v>16</v>
      </c>
    </row>
    <row r="16" spans="1:12" s="36" customFormat="1" ht="18.75" customHeight="1" x14ac:dyDescent="0.2">
      <c r="A16" s="296"/>
      <c r="B16" s="51" t="s">
        <v>10</v>
      </c>
      <c r="C16" s="52" t="s">
        <v>322</v>
      </c>
      <c r="D16" s="47">
        <v>3409</v>
      </c>
      <c r="E16" s="48">
        <v>3123</v>
      </c>
      <c r="F16" s="49">
        <v>286</v>
      </c>
      <c r="G16" s="47">
        <v>2933</v>
      </c>
      <c r="H16" s="48">
        <v>2858</v>
      </c>
      <c r="I16" s="49">
        <v>75</v>
      </c>
      <c r="J16" s="47">
        <v>476</v>
      </c>
      <c r="K16" s="48">
        <v>265</v>
      </c>
      <c r="L16" s="49">
        <v>211</v>
      </c>
    </row>
    <row r="17" spans="1:12" s="36" customFormat="1" ht="18.75" customHeight="1" x14ac:dyDescent="0.2">
      <c r="A17" s="296"/>
      <c r="B17" s="51" t="s">
        <v>11</v>
      </c>
      <c r="C17" s="52" t="s">
        <v>341</v>
      </c>
      <c r="D17" s="54">
        <v>11151</v>
      </c>
      <c r="E17" s="48">
        <v>5341</v>
      </c>
      <c r="F17" s="49">
        <v>5810</v>
      </c>
      <c r="G17" s="47">
        <v>3279</v>
      </c>
      <c r="H17" s="48">
        <v>2227</v>
      </c>
      <c r="I17" s="49">
        <v>1052</v>
      </c>
      <c r="J17" s="47">
        <v>7872</v>
      </c>
      <c r="K17" s="48">
        <v>3114</v>
      </c>
      <c r="L17" s="49">
        <v>4758</v>
      </c>
    </row>
    <row r="18" spans="1:12" s="36" customFormat="1" ht="18.75" customHeight="1" x14ac:dyDescent="0.2">
      <c r="A18" s="296"/>
      <c r="B18" s="51" t="s">
        <v>12</v>
      </c>
      <c r="C18" s="52" t="s">
        <v>162</v>
      </c>
      <c r="D18" s="47">
        <v>5556</v>
      </c>
      <c r="E18" s="48">
        <v>4450</v>
      </c>
      <c r="F18" s="49">
        <v>1106</v>
      </c>
      <c r="G18" s="47">
        <v>3917</v>
      </c>
      <c r="H18" s="48">
        <v>3379</v>
      </c>
      <c r="I18" s="49">
        <v>538</v>
      </c>
      <c r="J18" s="47">
        <v>1639</v>
      </c>
      <c r="K18" s="48">
        <v>1071</v>
      </c>
      <c r="L18" s="49">
        <v>568</v>
      </c>
    </row>
    <row r="19" spans="1:12" s="36" customFormat="1" ht="18.75" customHeight="1" x14ac:dyDescent="0.2">
      <c r="A19" s="296"/>
      <c r="B19" s="51" t="s">
        <v>13</v>
      </c>
      <c r="C19" s="52" t="s">
        <v>323</v>
      </c>
      <c r="D19" s="47">
        <v>23791</v>
      </c>
      <c r="E19" s="48">
        <v>12138</v>
      </c>
      <c r="F19" s="49">
        <v>11653</v>
      </c>
      <c r="G19" s="47">
        <v>21802</v>
      </c>
      <c r="H19" s="48">
        <v>11460</v>
      </c>
      <c r="I19" s="49">
        <v>10342</v>
      </c>
      <c r="J19" s="47">
        <v>1989</v>
      </c>
      <c r="K19" s="48">
        <v>678</v>
      </c>
      <c r="L19" s="49">
        <v>1311</v>
      </c>
    </row>
    <row r="20" spans="1:12" s="50" customFormat="1" ht="29.25" customHeight="1" x14ac:dyDescent="0.2">
      <c r="A20" s="296"/>
      <c r="B20" s="51" t="s">
        <v>14</v>
      </c>
      <c r="C20" s="53" t="s">
        <v>346</v>
      </c>
      <c r="D20" s="47">
        <v>685</v>
      </c>
      <c r="E20" s="48">
        <v>379</v>
      </c>
      <c r="F20" s="49">
        <v>306</v>
      </c>
      <c r="G20" s="47">
        <v>20</v>
      </c>
      <c r="H20" s="48">
        <v>5</v>
      </c>
      <c r="I20" s="49">
        <v>15</v>
      </c>
      <c r="J20" s="47">
        <v>665</v>
      </c>
      <c r="K20" s="48">
        <v>374</v>
      </c>
      <c r="L20" s="49">
        <v>291</v>
      </c>
    </row>
    <row r="21" spans="1:12" s="50" customFormat="1" ht="41.25" customHeight="1" x14ac:dyDescent="0.2">
      <c r="A21" s="296"/>
      <c r="B21" s="51" t="s">
        <v>15</v>
      </c>
      <c r="C21" s="53" t="s">
        <v>342</v>
      </c>
      <c r="D21" s="47">
        <v>1338</v>
      </c>
      <c r="E21" s="48">
        <v>861</v>
      </c>
      <c r="F21" s="49">
        <v>477</v>
      </c>
      <c r="G21" s="47">
        <v>80</v>
      </c>
      <c r="H21" s="48">
        <v>53</v>
      </c>
      <c r="I21" s="49">
        <v>27</v>
      </c>
      <c r="J21" s="47">
        <v>1258</v>
      </c>
      <c r="K21" s="48">
        <v>808</v>
      </c>
      <c r="L21" s="49">
        <v>450</v>
      </c>
    </row>
    <row r="22" spans="1:12" s="36" customFormat="1" ht="18.75" customHeight="1" x14ac:dyDescent="0.2">
      <c r="A22" s="296"/>
      <c r="B22" s="51" t="s">
        <v>16</v>
      </c>
      <c r="C22" s="55" t="s">
        <v>163</v>
      </c>
      <c r="D22" s="47">
        <v>914</v>
      </c>
      <c r="E22" s="48">
        <v>380</v>
      </c>
      <c r="F22" s="49">
        <v>534</v>
      </c>
      <c r="G22" s="47">
        <v>67</v>
      </c>
      <c r="H22" s="48">
        <v>7</v>
      </c>
      <c r="I22" s="49">
        <v>60</v>
      </c>
      <c r="J22" s="47">
        <v>847</v>
      </c>
      <c r="K22" s="48">
        <v>373</v>
      </c>
      <c r="L22" s="49">
        <v>474</v>
      </c>
    </row>
    <row r="23" spans="1:12" s="36" customFormat="1" ht="18.75" customHeight="1" x14ac:dyDescent="0.2">
      <c r="A23" s="296"/>
      <c r="B23" s="51" t="s">
        <v>17</v>
      </c>
      <c r="C23" s="55" t="s">
        <v>164</v>
      </c>
      <c r="D23" s="47">
        <v>633</v>
      </c>
      <c r="E23" s="48">
        <v>251</v>
      </c>
      <c r="F23" s="49">
        <v>382</v>
      </c>
      <c r="G23" s="47">
        <v>308</v>
      </c>
      <c r="H23" s="48">
        <v>120</v>
      </c>
      <c r="I23" s="49">
        <v>188</v>
      </c>
      <c r="J23" s="47">
        <v>325</v>
      </c>
      <c r="K23" s="48">
        <v>131</v>
      </c>
      <c r="L23" s="49">
        <v>194</v>
      </c>
    </row>
    <row r="24" spans="1:12" s="50" customFormat="1" ht="29.25" customHeight="1" x14ac:dyDescent="0.2">
      <c r="A24" s="296"/>
      <c r="B24" s="51" t="s">
        <v>18</v>
      </c>
      <c r="C24" s="53" t="s">
        <v>343</v>
      </c>
      <c r="D24" s="47">
        <v>3947</v>
      </c>
      <c r="E24" s="48">
        <v>1780</v>
      </c>
      <c r="F24" s="49">
        <v>2167</v>
      </c>
      <c r="G24" s="47">
        <v>546</v>
      </c>
      <c r="H24" s="48">
        <v>292</v>
      </c>
      <c r="I24" s="49">
        <v>254</v>
      </c>
      <c r="J24" s="47">
        <v>3401</v>
      </c>
      <c r="K24" s="48">
        <v>1488</v>
      </c>
      <c r="L24" s="49">
        <v>1913</v>
      </c>
    </row>
    <row r="25" spans="1:12" s="36" customFormat="1" ht="18.75" customHeight="1" x14ac:dyDescent="0.2">
      <c r="A25" s="296"/>
      <c r="B25" s="51" t="s">
        <v>19</v>
      </c>
      <c r="C25" s="52" t="s">
        <v>165</v>
      </c>
      <c r="D25" s="47">
        <v>7472</v>
      </c>
      <c r="E25" s="48">
        <v>4119</v>
      </c>
      <c r="F25" s="49">
        <v>3353</v>
      </c>
      <c r="G25" s="47">
        <v>6262</v>
      </c>
      <c r="H25" s="48">
        <v>3574</v>
      </c>
      <c r="I25" s="49">
        <v>2688</v>
      </c>
      <c r="J25" s="47">
        <v>1210</v>
      </c>
      <c r="K25" s="48">
        <v>545</v>
      </c>
      <c r="L25" s="49">
        <v>665</v>
      </c>
    </row>
    <row r="26" spans="1:12" s="36" customFormat="1" ht="18.75" customHeight="1" x14ac:dyDescent="0.2">
      <c r="A26" s="296"/>
      <c r="B26" s="51" t="s">
        <v>20</v>
      </c>
      <c r="C26" s="55" t="s">
        <v>347</v>
      </c>
      <c r="D26" s="47">
        <v>3465</v>
      </c>
      <c r="E26" s="48">
        <v>729</v>
      </c>
      <c r="F26" s="49">
        <v>2736</v>
      </c>
      <c r="G26" s="47">
        <v>1432</v>
      </c>
      <c r="H26" s="48">
        <v>224</v>
      </c>
      <c r="I26" s="49">
        <v>1208</v>
      </c>
      <c r="J26" s="47">
        <v>2033</v>
      </c>
      <c r="K26" s="48">
        <v>505</v>
      </c>
      <c r="L26" s="49">
        <v>1528</v>
      </c>
    </row>
    <row r="27" spans="1:12" s="36" customFormat="1" ht="18.75" customHeight="1" x14ac:dyDescent="0.2">
      <c r="A27" s="296"/>
      <c r="B27" s="51" t="s">
        <v>21</v>
      </c>
      <c r="C27" s="52" t="s">
        <v>166</v>
      </c>
      <c r="D27" s="47">
        <v>3370</v>
      </c>
      <c r="E27" s="48">
        <v>1562</v>
      </c>
      <c r="F27" s="49">
        <v>1808</v>
      </c>
      <c r="G27" s="47">
        <v>1399</v>
      </c>
      <c r="H27" s="48">
        <v>713</v>
      </c>
      <c r="I27" s="49">
        <v>686</v>
      </c>
      <c r="J27" s="47">
        <v>1971</v>
      </c>
      <c r="K27" s="48">
        <v>849</v>
      </c>
      <c r="L27" s="49">
        <v>1122</v>
      </c>
    </row>
    <row r="28" spans="1:12" s="36" customFormat="1" ht="18.75" customHeight="1" x14ac:dyDescent="0.2">
      <c r="A28" s="296"/>
      <c r="B28" s="51" t="s">
        <v>168</v>
      </c>
      <c r="C28" s="52" t="s">
        <v>167</v>
      </c>
      <c r="D28" s="47">
        <v>5673</v>
      </c>
      <c r="E28" s="48">
        <v>1450</v>
      </c>
      <c r="F28" s="49">
        <v>4223</v>
      </c>
      <c r="G28" s="47">
        <v>706</v>
      </c>
      <c r="H28" s="48">
        <v>233</v>
      </c>
      <c r="I28" s="49">
        <v>473</v>
      </c>
      <c r="J28" s="47">
        <v>4967</v>
      </c>
      <c r="K28" s="48">
        <v>1217</v>
      </c>
      <c r="L28" s="49">
        <v>3750</v>
      </c>
    </row>
    <row r="29" spans="1:12" s="36" customFormat="1" ht="18.75" customHeight="1" x14ac:dyDescent="0.2">
      <c r="A29" s="296"/>
      <c r="B29" s="51" t="s">
        <v>169</v>
      </c>
      <c r="C29" s="52" t="s">
        <v>348</v>
      </c>
      <c r="D29" s="47">
        <v>1302</v>
      </c>
      <c r="E29" s="48">
        <v>693</v>
      </c>
      <c r="F29" s="49">
        <v>609</v>
      </c>
      <c r="G29" s="47">
        <v>442</v>
      </c>
      <c r="H29" s="48">
        <v>284</v>
      </c>
      <c r="I29" s="49">
        <v>158</v>
      </c>
      <c r="J29" s="47">
        <v>860</v>
      </c>
      <c r="K29" s="48">
        <v>409</v>
      </c>
      <c r="L29" s="49">
        <v>451</v>
      </c>
    </row>
    <row r="30" spans="1:12" s="36" customFormat="1" ht="18.75" customHeight="1" x14ac:dyDescent="0.2">
      <c r="A30" s="296"/>
      <c r="B30" s="51" t="s">
        <v>171</v>
      </c>
      <c r="C30" s="52" t="s">
        <v>170</v>
      </c>
      <c r="D30" s="47">
        <v>1704</v>
      </c>
      <c r="E30" s="48">
        <v>903</v>
      </c>
      <c r="F30" s="49">
        <v>801</v>
      </c>
      <c r="G30" s="47">
        <v>1079</v>
      </c>
      <c r="H30" s="48">
        <v>621</v>
      </c>
      <c r="I30" s="49">
        <v>458</v>
      </c>
      <c r="J30" s="47">
        <v>625</v>
      </c>
      <c r="K30" s="48">
        <v>282</v>
      </c>
      <c r="L30" s="49">
        <v>343</v>
      </c>
    </row>
    <row r="31" spans="1:12" s="50" customFormat="1" ht="41.25" customHeight="1" x14ac:dyDescent="0.2">
      <c r="A31" s="296"/>
      <c r="B31" s="51" t="s">
        <v>172</v>
      </c>
      <c r="C31" s="53" t="s">
        <v>209</v>
      </c>
      <c r="D31" s="47">
        <v>74</v>
      </c>
      <c r="E31" s="48">
        <v>14</v>
      </c>
      <c r="F31" s="49">
        <v>60</v>
      </c>
      <c r="G31" s="47">
        <v>45</v>
      </c>
      <c r="H31" s="48">
        <v>6</v>
      </c>
      <c r="I31" s="49">
        <v>39</v>
      </c>
      <c r="J31" s="47">
        <v>29</v>
      </c>
      <c r="K31" s="48">
        <v>8</v>
      </c>
      <c r="L31" s="49">
        <v>21</v>
      </c>
    </row>
    <row r="32" spans="1:12" s="36" customFormat="1" ht="18.75" customHeight="1" x14ac:dyDescent="0.2">
      <c r="A32" s="296"/>
      <c r="B32" s="280" t="s">
        <v>338</v>
      </c>
      <c r="C32" s="281" t="s">
        <v>106</v>
      </c>
      <c r="D32" s="282">
        <v>0</v>
      </c>
      <c r="E32" s="283">
        <v>0</v>
      </c>
      <c r="F32" s="284">
        <v>0</v>
      </c>
      <c r="G32" s="282">
        <v>0</v>
      </c>
      <c r="H32" s="283">
        <v>0</v>
      </c>
      <c r="I32" s="284">
        <v>0</v>
      </c>
      <c r="J32" s="282">
        <v>0</v>
      </c>
      <c r="K32" s="283">
        <v>0</v>
      </c>
      <c r="L32" s="284">
        <v>0</v>
      </c>
    </row>
    <row r="33" spans="1:12" s="36" customFormat="1" ht="18" customHeight="1" x14ac:dyDescent="0.2">
      <c r="A33" s="296"/>
      <c r="B33" s="278"/>
      <c r="C33" s="279" t="s">
        <v>325</v>
      </c>
      <c r="D33" s="59">
        <v>28</v>
      </c>
      <c r="E33" s="60">
        <v>13</v>
      </c>
      <c r="F33" s="61">
        <v>15</v>
      </c>
      <c r="G33" s="59">
        <v>1</v>
      </c>
      <c r="H33" s="60">
        <v>0</v>
      </c>
      <c r="I33" s="61">
        <v>1</v>
      </c>
      <c r="J33" s="59">
        <v>27</v>
      </c>
      <c r="K33" s="60">
        <v>13</v>
      </c>
      <c r="L33" s="61">
        <v>14</v>
      </c>
    </row>
    <row r="34" spans="1:12" ht="18" customHeight="1" x14ac:dyDescent="0.2">
      <c r="A34" s="296"/>
      <c r="B34" s="362" t="s">
        <v>345</v>
      </c>
      <c r="C34" s="363"/>
      <c r="D34" s="59">
        <v>1006</v>
      </c>
      <c r="E34" s="60">
        <v>33</v>
      </c>
      <c r="F34" s="61">
        <v>973</v>
      </c>
      <c r="G34" s="59">
        <v>407</v>
      </c>
      <c r="H34" s="60">
        <v>14</v>
      </c>
      <c r="I34" s="61">
        <v>393</v>
      </c>
      <c r="J34" s="59">
        <v>599</v>
      </c>
      <c r="K34" s="60">
        <v>19</v>
      </c>
      <c r="L34" s="61">
        <v>580</v>
      </c>
    </row>
  </sheetData>
  <mergeCells count="12">
    <mergeCell ref="B9:C9"/>
    <mergeCell ref="B10:C10"/>
    <mergeCell ref="B34:C34"/>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Tabelle47"/>
  <dimension ref="A1:L34"/>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58" t="s">
        <v>326</v>
      </c>
      <c r="B2" s="359"/>
      <c r="C2" s="359"/>
      <c r="D2" s="359"/>
      <c r="E2" s="359"/>
      <c r="F2" s="359"/>
      <c r="G2" s="359"/>
      <c r="H2" s="359"/>
      <c r="I2" s="359"/>
      <c r="J2" s="359"/>
      <c r="K2" s="359"/>
      <c r="L2" s="359"/>
    </row>
    <row r="3" spans="1:12" s="25" customFormat="1" ht="15.75" x14ac:dyDescent="0.25">
      <c r="A3" s="358" t="s">
        <v>180</v>
      </c>
      <c r="B3" s="359"/>
      <c r="C3" s="359"/>
      <c r="D3" s="359"/>
      <c r="E3" s="359"/>
      <c r="F3" s="359"/>
      <c r="G3" s="359"/>
      <c r="H3" s="359"/>
      <c r="I3" s="359"/>
      <c r="J3" s="359"/>
      <c r="K3" s="359"/>
      <c r="L3" s="359"/>
    </row>
    <row r="4" spans="1:12" s="25" customFormat="1" ht="18.75" customHeight="1" x14ac:dyDescent="0.25">
      <c r="A4" s="358" t="s">
        <v>389</v>
      </c>
      <c r="B4" s="359"/>
      <c r="C4" s="359"/>
      <c r="D4" s="359"/>
      <c r="E4" s="359"/>
      <c r="F4" s="359"/>
      <c r="G4" s="359"/>
      <c r="H4" s="359"/>
      <c r="I4" s="359"/>
      <c r="J4" s="359"/>
      <c r="K4" s="359"/>
      <c r="L4" s="359"/>
    </row>
    <row r="5" spans="1:12" s="25" customFormat="1" ht="12" customHeight="1" x14ac:dyDescent="0.25">
      <c r="L5" s="152" t="s">
        <v>359</v>
      </c>
    </row>
    <row r="6" spans="1:12" ht="19.5" customHeight="1" x14ac:dyDescent="0.2">
      <c r="A6" s="350"/>
      <c r="B6" s="352" t="s">
        <v>87</v>
      </c>
      <c r="C6" s="354"/>
      <c r="D6" s="352" t="s">
        <v>185</v>
      </c>
      <c r="E6" s="353"/>
      <c r="F6" s="354"/>
      <c r="G6" s="364" t="s">
        <v>216</v>
      </c>
      <c r="H6" s="365"/>
      <c r="I6" s="365"/>
      <c r="J6" s="365"/>
      <c r="K6" s="365"/>
      <c r="L6" s="366"/>
    </row>
    <row r="7" spans="1:12" ht="19.5" customHeight="1" x14ac:dyDescent="0.2">
      <c r="A7" s="351"/>
      <c r="B7" s="360"/>
      <c r="C7" s="361"/>
      <c r="D7" s="355"/>
      <c r="E7" s="356"/>
      <c r="F7" s="357"/>
      <c r="G7" s="364" t="s">
        <v>83</v>
      </c>
      <c r="H7" s="365"/>
      <c r="I7" s="365"/>
      <c r="J7" s="364" t="s">
        <v>2</v>
      </c>
      <c r="K7" s="365"/>
      <c r="L7" s="366"/>
    </row>
    <row r="8" spans="1:12" ht="19.5" customHeight="1" x14ac:dyDescent="0.2">
      <c r="A8" s="351"/>
      <c r="B8" s="355"/>
      <c r="C8" s="357"/>
      <c r="D8" s="39" t="s">
        <v>4</v>
      </c>
      <c r="E8" s="40" t="s">
        <v>85</v>
      </c>
      <c r="F8" s="41" t="s">
        <v>86</v>
      </c>
      <c r="G8" s="39" t="s">
        <v>4</v>
      </c>
      <c r="H8" s="40" t="s">
        <v>85</v>
      </c>
      <c r="I8" s="41" t="s">
        <v>86</v>
      </c>
      <c r="J8" s="39" t="s">
        <v>4</v>
      </c>
      <c r="K8" s="40" t="s">
        <v>85</v>
      </c>
      <c r="L8" s="41" t="s">
        <v>86</v>
      </c>
    </row>
    <row r="9" spans="1:12" s="36" customFormat="1" ht="21" customHeight="1" x14ac:dyDescent="0.2">
      <c r="A9" s="295"/>
      <c r="B9" s="369" t="s">
        <v>339</v>
      </c>
      <c r="C9" s="370"/>
      <c r="D9" s="42">
        <v>115204</v>
      </c>
      <c r="E9" s="43">
        <v>61704</v>
      </c>
      <c r="F9" s="44">
        <v>53500</v>
      </c>
      <c r="G9" s="42">
        <v>72642</v>
      </c>
      <c r="H9" s="43">
        <v>43983</v>
      </c>
      <c r="I9" s="44">
        <v>28659</v>
      </c>
      <c r="J9" s="42">
        <v>42562</v>
      </c>
      <c r="K9" s="43">
        <v>17721</v>
      </c>
      <c r="L9" s="44">
        <v>24841</v>
      </c>
    </row>
    <row r="10" spans="1:12" s="36" customFormat="1" ht="21" customHeight="1" x14ac:dyDescent="0.2">
      <c r="A10" s="295"/>
      <c r="B10" s="369" t="s">
        <v>340</v>
      </c>
      <c r="C10" s="371"/>
      <c r="D10" s="42">
        <v>114062</v>
      </c>
      <c r="E10" s="43">
        <v>61661</v>
      </c>
      <c r="F10" s="44">
        <v>52401</v>
      </c>
      <c r="G10" s="42">
        <v>72174</v>
      </c>
      <c r="H10" s="43">
        <v>43967</v>
      </c>
      <c r="I10" s="44">
        <v>28207</v>
      </c>
      <c r="J10" s="42">
        <v>41888</v>
      </c>
      <c r="K10" s="43">
        <v>17694</v>
      </c>
      <c r="L10" s="44">
        <v>24194</v>
      </c>
    </row>
    <row r="11" spans="1:12" s="50" customFormat="1" ht="18.75" customHeight="1" x14ac:dyDescent="0.2">
      <c r="A11" s="296"/>
      <c r="B11" s="45" t="s">
        <v>5</v>
      </c>
      <c r="C11" s="46" t="s">
        <v>160</v>
      </c>
      <c r="D11" s="47">
        <v>406</v>
      </c>
      <c r="E11" s="48">
        <v>276</v>
      </c>
      <c r="F11" s="49">
        <v>130</v>
      </c>
      <c r="G11" s="47">
        <v>356</v>
      </c>
      <c r="H11" s="48">
        <v>259</v>
      </c>
      <c r="I11" s="49">
        <v>97</v>
      </c>
      <c r="J11" s="47">
        <v>50</v>
      </c>
      <c r="K11" s="48">
        <v>17</v>
      </c>
      <c r="L11" s="49">
        <v>33</v>
      </c>
    </row>
    <row r="12" spans="1:12" s="50" customFormat="1" ht="18.75" customHeight="1" x14ac:dyDescent="0.2">
      <c r="A12" s="296"/>
      <c r="B12" s="51" t="s">
        <v>6</v>
      </c>
      <c r="C12" s="52" t="s">
        <v>161</v>
      </c>
      <c r="D12" s="47">
        <v>19</v>
      </c>
      <c r="E12" s="48">
        <v>15</v>
      </c>
      <c r="F12" s="49">
        <v>4</v>
      </c>
      <c r="G12" s="47">
        <v>13</v>
      </c>
      <c r="H12" s="48">
        <v>13</v>
      </c>
      <c r="I12" s="49">
        <v>0</v>
      </c>
      <c r="J12" s="47">
        <v>6</v>
      </c>
      <c r="K12" s="48">
        <v>2</v>
      </c>
      <c r="L12" s="49">
        <v>4</v>
      </c>
    </row>
    <row r="13" spans="1:12" s="50" customFormat="1" ht="18.75" customHeight="1" x14ac:dyDescent="0.2">
      <c r="A13" s="296"/>
      <c r="B13" s="51" t="s">
        <v>7</v>
      </c>
      <c r="C13" s="52" t="s">
        <v>321</v>
      </c>
      <c r="D13" s="47">
        <v>14844</v>
      </c>
      <c r="E13" s="48">
        <v>10367</v>
      </c>
      <c r="F13" s="49">
        <v>4477</v>
      </c>
      <c r="G13" s="47">
        <v>9256</v>
      </c>
      <c r="H13" s="48">
        <v>7034</v>
      </c>
      <c r="I13" s="49">
        <v>2222</v>
      </c>
      <c r="J13" s="47">
        <v>5588</v>
      </c>
      <c r="K13" s="48">
        <v>3333</v>
      </c>
      <c r="L13" s="49">
        <v>2255</v>
      </c>
    </row>
    <row r="14" spans="1:12" s="50" customFormat="1" ht="18.75" customHeight="1" x14ac:dyDescent="0.2">
      <c r="A14" s="296"/>
      <c r="B14" s="51" t="s">
        <v>8</v>
      </c>
      <c r="C14" s="52" t="s">
        <v>105</v>
      </c>
      <c r="D14" s="47">
        <v>280</v>
      </c>
      <c r="E14" s="48">
        <v>189</v>
      </c>
      <c r="F14" s="49">
        <v>91</v>
      </c>
      <c r="G14" s="47">
        <v>84</v>
      </c>
      <c r="H14" s="48">
        <v>63</v>
      </c>
      <c r="I14" s="49">
        <v>21</v>
      </c>
      <c r="J14" s="47">
        <v>196</v>
      </c>
      <c r="K14" s="48">
        <v>126</v>
      </c>
      <c r="L14" s="49">
        <v>70</v>
      </c>
    </row>
    <row r="15" spans="1:12" s="50" customFormat="1" ht="29.25" customHeight="1" x14ac:dyDescent="0.2">
      <c r="A15" s="296"/>
      <c r="B15" s="51" t="s">
        <v>9</v>
      </c>
      <c r="C15" s="53" t="s">
        <v>208</v>
      </c>
      <c r="D15" s="47">
        <v>298</v>
      </c>
      <c r="E15" s="48">
        <v>239</v>
      </c>
      <c r="F15" s="49">
        <v>59</v>
      </c>
      <c r="G15" s="47">
        <v>253</v>
      </c>
      <c r="H15" s="48">
        <v>217</v>
      </c>
      <c r="I15" s="49">
        <v>36</v>
      </c>
      <c r="J15" s="47">
        <v>45</v>
      </c>
      <c r="K15" s="48">
        <v>22</v>
      </c>
      <c r="L15" s="49">
        <v>23</v>
      </c>
    </row>
    <row r="16" spans="1:12" s="36" customFormat="1" ht="18.75" customHeight="1" x14ac:dyDescent="0.2">
      <c r="A16" s="296"/>
      <c r="B16" s="51" t="s">
        <v>10</v>
      </c>
      <c r="C16" s="52" t="s">
        <v>322</v>
      </c>
      <c r="D16" s="47">
        <v>5145</v>
      </c>
      <c r="E16" s="48">
        <v>4695</v>
      </c>
      <c r="F16" s="49">
        <v>450</v>
      </c>
      <c r="G16" s="47">
        <v>4454</v>
      </c>
      <c r="H16" s="48">
        <v>4305</v>
      </c>
      <c r="I16" s="49">
        <v>149</v>
      </c>
      <c r="J16" s="47">
        <v>691</v>
      </c>
      <c r="K16" s="48">
        <v>390</v>
      </c>
      <c r="L16" s="49">
        <v>301</v>
      </c>
    </row>
    <row r="17" spans="1:12" s="36" customFormat="1" ht="18.75" customHeight="1" x14ac:dyDescent="0.2">
      <c r="A17" s="296"/>
      <c r="B17" s="51" t="s">
        <v>11</v>
      </c>
      <c r="C17" s="52" t="s">
        <v>341</v>
      </c>
      <c r="D17" s="54">
        <v>12896</v>
      </c>
      <c r="E17" s="48">
        <v>6316</v>
      </c>
      <c r="F17" s="49">
        <v>6580</v>
      </c>
      <c r="G17" s="47">
        <v>4252</v>
      </c>
      <c r="H17" s="48">
        <v>3084</v>
      </c>
      <c r="I17" s="49">
        <v>1168</v>
      </c>
      <c r="J17" s="47">
        <v>8644</v>
      </c>
      <c r="K17" s="48">
        <v>3232</v>
      </c>
      <c r="L17" s="49">
        <v>5412</v>
      </c>
    </row>
    <row r="18" spans="1:12" s="36" customFormat="1" ht="18.75" customHeight="1" x14ac:dyDescent="0.2">
      <c r="A18" s="296"/>
      <c r="B18" s="51" t="s">
        <v>12</v>
      </c>
      <c r="C18" s="52" t="s">
        <v>162</v>
      </c>
      <c r="D18" s="47">
        <v>9203</v>
      </c>
      <c r="E18" s="48">
        <v>6872</v>
      </c>
      <c r="F18" s="49">
        <v>2331</v>
      </c>
      <c r="G18" s="47">
        <v>6871</v>
      </c>
      <c r="H18" s="48">
        <v>5582</v>
      </c>
      <c r="I18" s="49">
        <v>1289</v>
      </c>
      <c r="J18" s="47">
        <v>2332</v>
      </c>
      <c r="K18" s="48">
        <v>1290</v>
      </c>
      <c r="L18" s="49">
        <v>1042</v>
      </c>
    </row>
    <row r="19" spans="1:12" s="36" customFormat="1" ht="18.75" customHeight="1" x14ac:dyDescent="0.2">
      <c r="A19" s="296"/>
      <c r="B19" s="51" t="s">
        <v>13</v>
      </c>
      <c r="C19" s="52" t="s">
        <v>323</v>
      </c>
      <c r="D19" s="47">
        <v>37129</v>
      </c>
      <c r="E19" s="48">
        <v>18611</v>
      </c>
      <c r="F19" s="49">
        <v>18518</v>
      </c>
      <c r="G19" s="47">
        <v>34421</v>
      </c>
      <c r="H19" s="48">
        <v>17658</v>
      </c>
      <c r="I19" s="49">
        <v>16763</v>
      </c>
      <c r="J19" s="47">
        <v>2708</v>
      </c>
      <c r="K19" s="48">
        <v>953</v>
      </c>
      <c r="L19" s="49">
        <v>1755</v>
      </c>
    </row>
    <row r="20" spans="1:12" s="50" customFormat="1" ht="29.25" customHeight="1" x14ac:dyDescent="0.2">
      <c r="A20" s="296"/>
      <c r="B20" s="51" t="s">
        <v>14</v>
      </c>
      <c r="C20" s="53" t="s">
        <v>346</v>
      </c>
      <c r="D20" s="47">
        <v>244</v>
      </c>
      <c r="E20" s="48">
        <v>125</v>
      </c>
      <c r="F20" s="49">
        <v>119</v>
      </c>
      <c r="G20" s="47">
        <v>18</v>
      </c>
      <c r="H20" s="48">
        <v>7</v>
      </c>
      <c r="I20" s="49">
        <v>11</v>
      </c>
      <c r="J20" s="47">
        <v>226</v>
      </c>
      <c r="K20" s="48">
        <v>118</v>
      </c>
      <c r="L20" s="49">
        <v>108</v>
      </c>
    </row>
    <row r="21" spans="1:12" s="50" customFormat="1" ht="41.25" customHeight="1" x14ac:dyDescent="0.2">
      <c r="A21" s="296"/>
      <c r="B21" s="51" t="s">
        <v>15</v>
      </c>
      <c r="C21" s="53" t="s">
        <v>342</v>
      </c>
      <c r="D21" s="47">
        <v>1110</v>
      </c>
      <c r="E21" s="48">
        <v>769</v>
      </c>
      <c r="F21" s="49">
        <v>341</v>
      </c>
      <c r="G21" s="47">
        <v>64</v>
      </c>
      <c r="H21" s="48">
        <v>52</v>
      </c>
      <c r="I21" s="49">
        <v>12</v>
      </c>
      <c r="J21" s="47">
        <v>1046</v>
      </c>
      <c r="K21" s="48">
        <v>717</v>
      </c>
      <c r="L21" s="49">
        <v>329</v>
      </c>
    </row>
    <row r="22" spans="1:12" s="36" customFormat="1" ht="18.75" customHeight="1" x14ac:dyDescent="0.2">
      <c r="A22" s="296"/>
      <c r="B22" s="51" t="s">
        <v>16</v>
      </c>
      <c r="C22" s="55" t="s">
        <v>163</v>
      </c>
      <c r="D22" s="47">
        <v>898</v>
      </c>
      <c r="E22" s="48">
        <v>388</v>
      </c>
      <c r="F22" s="49">
        <v>510</v>
      </c>
      <c r="G22" s="47">
        <v>65</v>
      </c>
      <c r="H22" s="48">
        <v>13</v>
      </c>
      <c r="I22" s="49">
        <v>52</v>
      </c>
      <c r="J22" s="47">
        <v>833</v>
      </c>
      <c r="K22" s="48">
        <v>375</v>
      </c>
      <c r="L22" s="49">
        <v>458</v>
      </c>
    </row>
    <row r="23" spans="1:12" s="36" customFormat="1" ht="18.75" customHeight="1" x14ac:dyDescent="0.2">
      <c r="A23" s="296"/>
      <c r="B23" s="51" t="s">
        <v>17</v>
      </c>
      <c r="C23" s="55" t="s">
        <v>164</v>
      </c>
      <c r="D23" s="47">
        <v>787</v>
      </c>
      <c r="E23" s="48">
        <v>328</v>
      </c>
      <c r="F23" s="49">
        <v>459</v>
      </c>
      <c r="G23" s="47">
        <v>404</v>
      </c>
      <c r="H23" s="48">
        <v>183</v>
      </c>
      <c r="I23" s="49">
        <v>221</v>
      </c>
      <c r="J23" s="47">
        <v>383</v>
      </c>
      <c r="K23" s="48">
        <v>145</v>
      </c>
      <c r="L23" s="49">
        <v>238</v>
      </c>
    </row>
    <row r="24" spans="1:12" s="50" customFormat="1" ht="29.25" customHeight="1" x14ac:dyDescent="0.2">
      <c r="A24" s="296"/>
      <c r="B24" s="51" t="s">
        <v>18</v>
      </c>
      <c r="C24" s="53" t="s">
        <v>343</v>
      </c>
      <c r="D24" s="47">
        <v>3393</v>
      </c>
      <c r="E24" s="48">
        <v>1719</v>
      </c>
      <c r="F24" s="49">
        <v>1674</v>
      </c>
      <c r="G24" s="47">
        <v>561</v>
      </c>
      <c r="H24" s="48">
        <v>269</v>
      </c>
      <c r="I24" s="49">
        <v>292</v>
      </c>
      <c r="J24" s="47">
        <v>2832</v>
      </c>
      <c r="K24" s="48">
        <v>1450</v>
      </c>
      <c r="L24" s="49">
        <v>1382</v>
      </c>
    </row>
    <row r="25" spans="1:12" s="36" customFormat="1" ht="18.75" customHeight="1" x14ac:dyDescent="0.2">
      <c r="A25" s="296"/>
      <c r="B25" s="51" t="s">
        <v>19</v>
      </c>
      <c r="C25" s="52" t="s">
        <v>165</v>
      </c>
      <c r="D25" s="47">
        <v>6869</v>
      </c>
      <c r="E25" s="48">
        <v>3519</v>
      </c>
      <c r="F25" s="49">
        <v>3350</v>
      </c>
      <c r="G25" s="47">
        <v>5277</v>
      </c>
      <c r="H25" s="48">
        <v>2778</v>
      </c>
      <c r="I25" s="49">
        <v>2499</v>
      </c>
      <c r="J25" s="47">
        <v>1592</v>
      </c>
      <c r="K25" s="48">
        <v>741</v>
      </c>
      <c r="L25" s="49">
        <v>851</v>
      </c>
    </row>
    <row r="26" spans="1:12" s="36" customFormat="1" ht="18.75" customHeight="1" x14ac:dyDescent="0.2">
      <c r="A26" s="296"/>
      <c r="B26" s="51" t="s">
        <v>20</v>
      </c>
      <c r="C26" s="55" t="s">
        <v>347</v>
      </c>
      <c r="D26" s="47">
        <v>3723</v>
      </c>
      <c r="E26" s="48">
        <v>963</v>
      </c>
      <c r="F26" s="49">
        <v>2760</v>
      </c>
      <c r="G26" s="47">
        <v>943</v>
      </c>
      <c r="H26" s="48">
        <v>214</v>
      </c>
      <c r="I26" s="49">
        <v>729</v>
      </c>
      <c r="J26" s="47">
        <v>2780</v>
      </c>
      <c r="K26" s="48">
        <v>749</v>
      </c>
      <c r="L26" s="49">
        <v>2031</v>
      </c>
    </row>
    <row r="27" spans="1:12" s="36" customFormat="1" ht="18.75" customHeight="1" x14ac:dyDescent="0.2">
      <c r="A27" s="296"/>
      <c r="B27" s="51" t="s">
        <v>21</v>
      </c>
      <c r="C27" s="52" t="s">
        <v>166</v>
      </c>
      <c r="D27" s="47">
        <v>5129</v>
      </c>
      <c r="E27" s="48">
        <v>2459</v>
      </c>
      <c r="F27" s="49">
        <v>2670</v>
      </c>
      <c r="G27" s="47">
        <v>1589</v>
      </c>
      <c r="H27" s="48">
        <v>766</v>
      </c>
      <c r="I27" s="49">
        <v>823</v>
      </c>
      <c r="J27" s="47">
        <v>3540</v>
      </c>
      <c r="K27" s="48">
        <v>1693</v>
      </c>
      <c r="L27" s="49">
        <v>1847</v>
      </c>
    </row>
    <row r="28" spans="1:12" s="36" customFormat="1" ht="18.75" customHeight="1" x14ac:dyDescent="0.2">
      <c r="A28" s="296"/>
      <c r="B28" s="51" t="s">
        <v>168</v>
      </c>
      <c r="C28" s="52" t="s">
        <v>167</v>
      </c>
      <c r="D28" s="47">
        <v>8182</v>
      </c>
      <c r="E28" s="48">
        <v>2054</v>
      </c>
      <c r="F28" s="49">
        <v>6128</v>
      </c>
      <c r="G28" s="47">
        <v>1274</v>
      </c>
      <c r="H28" s="48">
        <v>351</v>
      </c>
      <c r="I28" s="49">
        <v>923</v>
      </c>
      <c r="J28" s="47">
        <v>6908</v>
      </c>
      <c r="K28" s="48">
        <v>1703</v>
      </c>
      <c r="L28" s="49">
        <v>5205</v>
      </c>
    </row>
    <row r="29" spans="1:12" s="36" customFormat="1" ht="18.75" customHeight="1" x14ac:dyDescent="0.2">
      <c r="A29" s="296"/>
      <c r="B29" s="51" t="s">
        <v>169</v>
      </c>
      <c r="C29" s="52" t="s">
        <v>348</v>
      </c>
      <c r="D29" s="47">
        <v>1199</v>
      </c>
      <c r="E29" s="48">
        <v>642</v>
      </c>
      <c r="F29" s="49">
        <v>557</v>
      </c>
      <c r="G29" s="47">
        <v>648</v>
      </c>
      <c r="H29" s="48">
        <v>394</v>
      </c>
      <c r="I29" s="49">
        <v>254</v>
      </c>
      <c r="J29" s="47">
        <v>551</v>
      </c>
      <c r="K29" s="48">
        <v>248</v>
      </c>
      <c r="L29" s="49">
        <v>303</v>
      </c>
    </row>
    <row r="30" spans="1:12" s="36" customFormat="1" ht="18.75" customHeight="1" x14ac:dyDescent="0.2">
      <c r="A30" s="296"/>
      <c r="B30" s="51" t="s">
        <v>171</v>
      </c>
      <c r="C30" s="52" t="s">
        <v>170</v>
      </c>
      <c r="D30" s="47">
        <v>2143</v>
      </c>
      <c r="E30" s="48">
        <v>1068</v>
      </c>
      <c r="F30" s="49">
        <v>1075</v>
      </c>
      <c r="G30" s="47">
        <v>1288</v>
      </c>
      <c r="H30" s="48">
        <v>713</v>
      </c>
      <c r="I30" s="49">
        <v>575</v>
      </c>
      <c r="J30" s="47">
        <v>855</v>
      </c>
      <c r="K30" s="48">
        <v>355</v>
      </c>
      <c r="L30" s="49">
        <v>500</v>
      </c>
    </row>
    <row r="31" spans="1:12" s="50" customFormat="1" ht="41.25" customHeight="1" x14ac:dyDescent="0.2">
      <c r="A31" s="296"/>
      <c r="B31" s="51" t="s">
        <v>172</v>
      </c>
      <c r="C31" s="53" t="s">
        <v>209</v>
      </c>
      <c r="D31" s="47">
        <v>111</v>
      </c>
      <c r="E31" s="48">
        <v>17</v>
      </c>
      <c r="F31" s="49">
        <v>94</v>
      </c>
      <c r="G31" s="47">
        <v>78</v>
      </c>
      <c r="H31" s="48">
        <v>9</v>
      </c>
      <c r="I31" s="49">
        <v>69</v>
      </c>
      <c r="J31" s="47">
        <v>33</v>
      </c>
      <c r="K31" s="48">
        <v>8</v>
      </c>
      <c r="L31" s="49">
        <v>25</v>
      </c>
    </row>
    <row r="32" spans="1:12" s="36" customFormat="1" ht="18.75" customHeight="1" x14ac:dyDescent="0.2">
      <c r="A32" s="296"/>
      <c r="B32" s="280" t="s">
        <v>338</v>
      </c>
      <c r="C32" s="281" t="s">
        <v>106</v>
      </c>
      <c r="D32" s="282">
        <v>2</v>
      </c>
      <c r="E32" s="283">
        <v>1</v>
      </c>
      <c r="F32" s="284">
        <v>1</v>
      </c>
      <c r="G32" s="282">
        <v>1</v>
      </c>
      <c r="H32" s="283">
        <v>1</v>
      </c>
      <c r="I32" s="284">
        <v>0</v>
      </c>
      <c r="J32" s="282">
        <v>1</v>
      </c>
      <c r="K32" s="283">
        <v>0</v>
      </c>
      <c r="L32" s="284">
        <v>1</v>
      </c>
    </row>
    <row r="33" spans="1:12" s="36" customFormat="1" ht="18" customHeight="1" x14ac:dyDescent="0.2">
      <c r="A33" s="296"/>
      <c r="B33" s="278"/>
      <c r="C33" s="279" t="s">
        <v>325</v>
      </c>
      <c r="D33" s="59">
        <v>52</v>
      </c>
      <c r="E33" s="60">
        <v>29</v>
      </c>
      <c r="F33" s="61">
        <v>23</v>
      </c>
      <c r="G33" s="59">
        <v>4</v>
      </c>
      <c r="H33" s="60">
        <v>2</v>
      </c>
      <c r="I33" s="61">
        <v>2</v>
      </c>
      <c r="J33" s="59">
        <v>48</v>
      </c>
      <c r="K33" s="60">
        <v>27</v>
      </c>
      <c r="L33" s="61">
        <v>21</v>
      </c>
    </row>
    <row r="34" spans="1:12" ht="18" customHeight="1" x14ac:dyDescent="0.2">
      <c r="A34" s="296"/>
      <c r="B34" s="362" t="s">
        <v>345</v>
      </c>
      <c r="C34" s="363"/>
      <c r="D34" s="59">
        <v>1142</v>
      </c>
      <c r="E34" s="60">
        <v>43</v>
      </c>
      <c r="F34" s="61">
        <v>1099</v>
      </c>
      <c r="G34" s="59">
        <v>468</v>
      </c>
      <c r="H34" s="60">
        <v>16</v>
      </c>
      <c r="I34" s="61">
        <v>452</v>
      </c>
      <c r="J34" s="59">
        <v>674</v>
      </c>
      <c r="K34" s="60">
        <v>27</v>
      </c>
      <c r="L34" s="61">
        <v>647</v>
      </c>
    </row>
  </sheetData>
  <mergeCells count="12">
    <mergeCell ref="B9:C9"/>
    <mergeCell ref="B10:C10"/>
    <mergeCell ref="B34:C34"/>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Tabelle48"/>
  <dimension ref="A1:L34"/>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58" t="s">
        <v>326</v>
      </c>
      <c r="B2" s="359"/>
      <c r="C2" s="359"/>
      <c r="D2" s="359"/>
      <c r="E2" s="359"/>
      <c r="F2" s="359"/>
      <c r="G2" s="359"/>
      <c r="H2" s="359"/>
      <c r="I2" s="359"/>
      <c r="J2" s="359"/>
      <c r="K2" s="359"/>
      <c r="L2" s="359"/>
    </row>
    <row r="3" spans="1:12" s="25" customFormat="1" ht="15.75" x14ac:dyDescent="0.25">
      <c r="A3" s="358" t="s">
        <v>181</v>
      </c>
      <c r="B3" s="359"/>
      <c r="C3" s="359"/>
      <c r="D3" s="359"/>
      <c r="E3" s="359"/>
      <c r="F3" s="359"/>
      <c r="G3" s="359"/>
      <c r="H3" s="359"/>
      <c r="I3" s="359"/>
      <c r="J3" s="359"/>
      <c r="K3" s="359"/>
      <c r="L3" s="359"/>
    </row>
    <row r="4" spans="1:12" s="25" customFormat="1" ht="18.75" customHeight="1" x14ac:dyDescent="0.25">
      <c r="A4" s="358" t="s">
        <v>389</v>
      </c>
      <c r="B4" s="359"/>
      <c r="C4" s="359"/>
      <c r="D4" s="359"/>
      <c r="E4" s="359"/>
      <c r="F4" s="359"/>
      <c r="G4" s="359"/>
      <c r="H4" s="359"/>
      <c r="I4" s="359"/>
      <c r="J4" s="359"/>
      <c r="K4" s="359"/>
      <c r="L4" s="359"/>
    </row>
    <row r="5" spans="1:12" s="25" customFormat="1" ht="12" customHeight="1" x14ac:dyDescent="0.25">
      <c r="L5" s="152" t="s">
        <v>360</v>
      </c>
    </row>
    <row r="6" spans="1:12" ht="19.5" customHeight="1" x14ac:dyDescent="0.2">
      <c r="A6" s="350"/>
      <c r="B6" s="352" t="s">
        <v>87</v>
      </c>
      <c r="C6" s="354"/>
      <c r="D6" s="352" t="s">
        <v>185</v>
      </c>
      <c r="E6" s="353"/>
      <c r="F6" s="354"/>
      <c r="G6" s="364" t="s">
        <v>216</v>
      </c>
      <c r="H6" s="365"/>
      <c r="I6" s="365"/>
      <c r="J6" s="365"/>
      <c r="K6" s="365"/>
      <c r="L6" s="366"/>
    </row>
    <row r="7" spans="1:12" ht="19.5" customHeight="1" x14ac:dyDescent="0.2">
      <c r="A7" s="351"/>
      <c r="B7" s="360"/>
      <c r="C7" s="361"/>
      <c r="D7" s="355"/>
      <c r="E7" s="356"/>
      <c r="F7" s="357"/>
      <c r="G7" s="364" t="s">
        <v>83</v>
      </c>
      <c r="H7" s="365"/>
      <c r="I7" s="365"/>
      <c r="J7" s="364" t="s">
        <v>2</v>
      </c>
      <c r="K7" s="365"/>
      <c r="L7" s="366"/>
    </row>
    <row r="8" spans="1:12" ht="19.5" customHeight="1" x14ac:dyDescent="0.2">
      <c r="A8" s="351"/>
      <c r="B8" s="355"/>
      <c r="C8" s="357"/>
      <c r="D8" s="39" t="s">
        <v>4</v>
      </c>
      <c r="E8" s="40" t="s">
        <v>85</v>
      </c>
      <c r="F8" s="41" t="s">
        <v>86</v>
      </c>
      <c r="G8" s="39" t="s">
        <v>4</v>
      </c>
      <c r="H8" s="40" t="s">
        <v>85</v>
      </c>
      <c r="I8" s="41" t="s">
        <v>86</v>
      </c>
      <c r="J8" s="39" t="s">
        <v>4</v>
      </c>
      <c r="K8" s="40" t="s">
        <v>85</v>
      </c>
      <c r="L8" s="41" t="s">
        <v>86</v>
      </c>
    </row>
    <row r="9" spans="1:12" s="36" customFormat="1" ht="21" customHeight="1" x14ac:dyDescent="0.2">
      <c r="A9" s="295"/>
      <c r="B9" s="369" t="s">
        <v>339</v>
      </c>
      <c r="C9" s="370"/>
      <c r="D9" s="42">
        <v>53145</v>
      </c>
      <c r="E9" s="43">
        <v>30091</v>
      </c>
      <c r="F9" s="44">
        <v>23054</v>
      </c>
      <c r="G9" s="42">
        <v>30767</v>
      </c>
      <c r="H9" s="43">
        <v>20592</v>
      </c>
      <c r="I9" s="44">
        <v>10175</v>
      </c>
      <c r="J9" s="42">
        <v>22378</v>
      </c>
      <c r="K9" s="43">
        <v>9499</v>
      </c>
      <c r="L9" s="44">
        <v>12879</v>
      </c>
    </row>
    <row r="10" spans="1:12" s="36" customFormat="1" ht="21" customHeight="1" x14ac:dyDescent="0.2">
      <c r="A10" s="295"/>
      <c r="B10" s="369" t="s">
        <v>340</v>
      </c>
      <c r="C10" s="371"/>
      <c r="D10" s="42">
        <v>52579</v>
      </c>
      <c r="E10" s="43">
        <v>30076</v>
      </c>
      <c r="F10" s="44">
        <v>22503</v>
      </c>
      <c r="G10" s="42">
        <v>30575</v>
      </c>
      <c r="H10" s="43">
        <v>20589</v>
      </c>
      <c r="I10" s="44">
        <v>9986</v>
      </c>
      <c r="J10" s="42">
        <v>22004</v>
      </c>
      <c r="K10" s="43">
        <v>9487</v>
      </c>
      <c r="L10" s="44">
        <v>12517</v>
      </c>
    </row>
    <row r="11" spans="1:12" s="50" customFormat="1" ht="18.75" customHeight="1" x14ac:dyDescent="0.2">
      <c r="A11" s="296"/>
      <c r="B11" s="45" t="s">
        <v>5</v>
      </c>
      <c r="C11" s="46" t="s">
        <v>160</v>
      </c>
      <c r="D11" s="47">
        <v>91</v>
      </c>
      <c r="E11" s="48">
        <v>57</v>
      </c>
      <c r="F11" s="49">
        <v>34</v>
      </c>
      <c r="G11" s="47">
        <v>87</v>
      </c>
      <c r="H11" s="48">
        <v>57</v>
      </c>
      <c r="I11" s="49">
        <v>30</v>
      </c>
      <c r="J11" s="47">
        <v>4</v>
      </c>
      <c r="K11" s="48">
        <v>0</v>
      </c>
      <c r="L11" s="49">
        <v>4</v>
      </c>
    </row>
    <row r="12" spans="1:12" s="50" customFormat="1" ht="18.75" customHeight="1" x14ac:dyDescent="0.2">
      <c r="A12" s="296"/>
      <c r="B12" s="51" t="s">
        <v>6</v>
      </c>
      <c r="C12" s="52" t="s">
        <v>161</v>
      </c>
      <c r="D12" s="47">
        <v>19</v>
      </c>
      <c r="E12" s="48">
        <v>17</v>
      </c>
      <c r="F12" s="49">
        <v>2</v>
      </c>
      <c r="G12" s="47">
        <v>19</v>
      </c>
      <c r="H12" s="48">
        <v>17</v>
      </c>
      <c r="I12" s="49">
        <v>2</v>
      </c>
      <c r="J12" s="47">
        <v>0</v>
      </c>
      <c r="K12" s="48">
        <v>0</v>
      </c>
      <c r="L12" s="49">
        <v>0</v>
      </c>
    </row>
    <row r="13" spans="1:12" s="50" customFormat="1" ht="18.75" customHeight="1" x14ac:dyDescent="0.2">
      <c r="A13" s="296"/>
      <c r="B13" s="51" t="s">
        <v>7</v>
      </c>
      <c r="C13" s="52" t="s">
        <v>321</v>
      </c>
      <c r="D13" s="47">
        <v>13893</v>
      </c>
      <c r="E13" s="48">
        <v>10470</v>
      </c>
      <c r="F13" s="49">
        <v>3423</v>
      </c>
      <c r="G13" s="47">
        <v>8079</v>
      </c>
      <c r="H13" s="48">
        <v>6433</v>
      </c>
      <c r="I13" s="49">
        <v>1646</v>
      </c>
      <c r="J13" s="47">
        <v>5814</v>
      </c>
      <c r="K13" s="48">
        <v>4037</v>
      </c>
      <c r="L13" s="49">
        <v>1777</v>
      </c>
    </row>
    <row r="14" spans="1:12" s="50" customFormat="1" ht="18.75" customHeight="1" x14ac:dyDescent="0.2">
      <c r="A14" s="296"/>
      <c r="B14" s="51" t="s">
        <v>8</v>
      </c>
      <c r="C14" s="52" t="s">
        <v>105</v>
      </c>
      <c r="D14" s="47">
        <v>284</v>
      </c>
      <c r="E14" s="48">
        <v>185</v>
      </c>
      <c r="F14" s="49">
        <v>99</v>
      </c>
      <c r="G14" s="47">
        <v>27</v>
      </c>
      <c r="H14" s="48">
        <v>25</v>
      </c>
      <c r="I14" s="49">
        <v>2</v>
      </c>
      <c r="J14" s="47">
        <v>257</v>
      </c>
      <c r="K14" s="48">
        <v>160</v>
      </c>
      <c r="L14" s="49">
        <v>97</v>
      </c>
    </row>
    <row r="15" spans="1:12" s="50" customFormat="1" ht="29.25" customHeight="1" x14ac:dyDescent="0.2">
      <c r="A15" s="296"/>
      <c r="B15" s="51" t="s">
        <v>9</v>
      </c>
      <c r="C15" s="53" t="s">
        <v>208</v>
      </c>
      <c r="D15" s="47">
        <v>222</v>
      </c>
      <c r="E15" s="48">
        <v>182</v>
      </c>
      <c r="F15" s="49">
        <v>40</v>
      </c>
      <c r="G15" s="47">
        <v>193</v>
      </c>
      <c r="H15" s="48">
        <v>169</v>
      </c>
      <c r="I15" s="49">
        <v>24</v>
      </c>
      <c r="J15" s="47">
        <v>29</v>
      </c>
      <c r="K15" s="48">
        <v>13</v>
      </c>
      <c r="L15" s="49">
        <v>16</v>
      </c>
    </row>
    <row r="16" spans="1:12" s="36" customFormat="1" ht="18.75" customHeight="1" x14ac:dyDescent="0.2">
      <c r="A16" s="296"/>
      <c r="B16" s="51" t="s">
        <v>10</v>
      </c>
      <c r="C16" s="52" t="s">
        <v>322</v>
      </c>
      <c r="D16" s="47">
        <v>2696</v>
      </c>
      <c r="E16" s="48">
        <v>2480</v>
      </c>
      <c r="F16" s="49">
        <v>216</v>
      </c>
      <c r="G16" s="47">
        <v>2310</v>
      </c>
      <c r="H16" s="48">
        <v>2254</v>
      </c>
      <c r="I16" s="49">
        <v>56</v>
      </c>
      <c r="J16" s="47">
        <v>386</v>
      </c>
      <c r="K16" s="48">
        <v>226</v>
      </c>
      <c r="L16" s="49">
        <v>160</v>
      </c>
    </row>
    <row r="17" spans="1:12" s="36" customFormat="1" ht="18.75" customHeight="1" x14ac:dyDescent="0.2">
      <c r="A17" s="296"/>
      <c r="B17" s="51" t="s">
        <v>11</v>
      </c>
      <c r="C17" s="52" t="s">
        <v>341</v>
      </c>
      <c r="D17" s="54">
        <v>5623</v>
      </c>
      <c r="E17" s="48">
        <v>2427</v>
      </c>
      <c r="F17" s="49">
        <v>3196</v>
      </c>
      <c r="G17" s="47">
        <v>1778</v>
      </c>
      <c r="H17" s="48">
        <v>1213</v>
      </c>
      <c r="I17" s="49">
        <v>565</v>
      </c>
      <c r="J17" s="47">
        <v>3845</v>
      </c>
      <c r="K17" s="48">
        <v>1214</v>
      </c>
      <c r="L17" s="49">
        <v>2631</v>
      </c>
    </row>
    <row r="18" spans="1:12" s="36" customFormat="1" ht="18.75" customHeight="1" x14ac:dyDescent="0.2">
      <c r="A18" s="296"/>
      <c r="B18" s="51" t="s">
        <v>12</v>
      </c>
      <c r="C18" s="52" t="s">
        <v>162</v>
      </c>
      <c r="D18" s="47">
        <v>3435</v>
      </c>
      <c r="E18" s="48">
        <v>2738</v>
      </c>
      <c r="F18" s="49">
        <v>697</v>
      </c>
      <c r="G18" s="47">
        <v>2658</v>
      </c>
      <c r="H18" s="48">
        <v>2285</v>
      </c>
      <c r="I18" s="49">
        <v>373</v>
      </c>
      <c r="J18" s="47">
        <v>777</v>
      </c>
      <c r="K18" s="48">
        <v>453</v>
      </c>
      <c r="L18" s="49">
        <v>324</v>
      </c>
    </row>
    <row r="19" spans="1:12" s="36" customFormat="1" ht="18.75" customHeight="1" x14ac:dyDescent="0.2">
      <c r="A19" s="296"/>
      <c r="B19" s="51" t="s">
        <v>13</v>
      </c>
      <c r="C19" s="52" t="s">
        <v>323</v>
      </c>
      <c r="D19" s="47">
        <v>10577</v>
      </c>
      <c r="E19" s="48">
        <v>5322</v>
      </c>
      <c r="F19" s="49">
        <v>5255</v>
      </c>
      <c r="G19" s="47">
        <v>9768</v>
      </c>
      <c r="H19" s="48">
        <v>5012</v>
      </c>
      <c r="I19" s="49">
        <v>4756</v>
      </c>
      <c r="J19" s="47">
        <v>809</v>
      </c>
      <c r="K19" s="48">
        <v>310</v>
      </c>
      <c r="L19" s="49">
        <v>499</v>
      </c>
    </row>
    <row r="20" spans="1:12" s="50" customFormat="1" ht="29.25" customHeight="1" x14ac:dyDescent="0.2">
      <c r="A20" s="296"/>
      <c r="B20" s="51" t="s">
        <v>14</v>
      </c>
      <c r="C20" s="53" t="s">
        <v>346</v>
      </c>
      <c r="D20" s="47">
        <v>79</v>
      </c>
      <c r="E20" s="48">
        <v>45</v>
      </c>
      <c r="F20" s="49">
        <v>34</v>
      </c>
      <c r="G20" s="47">
        <v>16</v>
      </c>
      <c r="H20" s="48">
        <v>13</v>
      </c>
      <c r="I20" s="49">
        <v>3</v>
      </c>
      <c r="J20" s="47">
        <v>63</v>
      </c>
      <c r="K20" s="48">
        <v>32</v>
      </c>
      <c r="L20" s="49">
        <v>31</v>
      </c>
    </row>
    <row r="21" spans="1:12" s="50" customFormat="1" ht="41.25" customHeight="1" x14ac:dyDescent="0.2">
      <c r="A21" s="296"/>
      <c r="B21" s="51" t="s">
        <v>15</v>
      </c>
      <c r="C21" s="53" t="s">
        <v>342</v>
      </c>
      <c r="D21" s="47">
        <v>305</v>
      </c>
      <c r="E21" s="48">
        <v>207</v>
      </c>
      <c r="F21" s="49">
        <v>98</v>
      </c>
      <c r="G21" s="47">
        <v>12</v>
      </c>
      <c r="H21" s="48">
        <v>7</v>
      </c>
      <c r="I21" s="49">
        <v>5</v>
      </c>
      <c r="J21" s="47">
        <v>293</v>
      </c>
      <c r="K21" s="48">
        <v>200</v>
      </c>
      <c r="L21" s="49">
        <v>93</v>
      </c>
    </row>
    <row r="22" spans="1:12" s="36" customFormat="1" ht="18.75" customHeight="1" x14ac:dyDescent="0.2">
      <c r="A22" s="296"/>
      <c r="B22" s="51" t="s">
        <v>16</v>
      </c>
      <c r="C22" s="55" t="s">
        <v>163</v>
      </c>
      <c r="D22" s="47">
        <v>623</v>
      </c>
      <c r="E22" s="48">
        <v>271</v>
      </c>
      <c r="F22" s="49">
        <v>352</v>
      </c>
      <c r="G22" s="47">
        <v>60</v>
      </c>
      <c r="H22" s="48">
        <v>17</v>
      </c>
      <c r="I22" s="49">
        <v>43</v>
      </c>
      <c r="J22" s="47">
        <v>563</v>
      </c>
      <c r="K22" s="48">
        <v>254</v>
      </c>
      <c r="L22" s="49">
        <v>309</v>
      </c>
    </row>
    <row r="23" spans="1:12" s="36" customFormat="1" ht="18.75" customHeight="1" x14ac:dyDescent="0.2">
      <c r="A23" s="296"/>
      <c r="B23" s="51" t="s">
        <v>17</v>
      </c>
      <c r="C23" s="55" t="s">
        <v>164</v>
      </c>
      <c r="D23" s="47">
        <v>383</v>
      </c>
      <c r="E23" s="48">
        <v>185</v>
      </c>
      <c r="F23" s="49">
        <v>198</v>
      </c>
      <c r="G23" s="47">
        <v>197</v>
      </c>
      <c r="H23" s="48">
        <v>114</v>
      </c>
      <c r="I23" s="49">
        <v>83</v>
      </c>
      <c r="J23" s="47">
        <v>186</v>
      </c>
      <c r="K23" s="48">
        <v>71</v>
      </c>
      <c r="L23" s="49">
        <v>115</v>
      </c>
    </row>
    <row r="24" spans="1:12" s="50" customFormat="1" ht="29.25" customHeight="1" x14ac:dyDescent="0.2">
      <c r="A24" s="296"/>
      <c r="B24" s="51" t="s">
        <v>18</v>
      </c>
      <c r="C24" s="53" t="s">
        <v>343</v>
      </c>
      <c r="D24" s="47">
        <v>1197</v>
      </c>
      <c r="E24" s="48">
        <v>582</v>
      </c>
      <c r="F24" s="49">
        <v>615</v>
      </c>
      <c r="G24" s="47">
        <v>169</v>
      </c>
      <c r="H24" s="48">
        <v>96</v>
      </c>
      <c r="I24" s="49">
        <v>73</v>
      </c>
      <c r="J24" s="47">
        <v>1028</v>
      </c>
      <c r="K24" s="48">
        <v>486</v>
      </c>
      <c r="L24" s="49">
        <v>542</v>
      </c>
    </row>
    <row r="25" spans="1:12" s="36" customFormat="1" ht="18.75" customHeight="1" x14ac:dyDescent="0.2">
      <c r="A25" s="296"/>
      <c r="B25" s="51" t="s">
        <v>19</v>
      </c>
      <c r="C25" s="52" t="s">
        <v>165</v>
      </c>
      <c r="D25" s="47">
        <v>3913</v>
      </c>
      <c r="E25" s="48">
        <v>2176</v>
      </c>
      <c r="F25" s="49">
        <v>1737</v>
      </c>
      <c r="G25" s="47">
        <v>3395</v>
      </c>
      <c r="H25" s="48">
        <v>1952</v>
      </c>
      <c r="I25" s="49">
        <v>1443</v>
      </c>
      <c r="J25" s="47">
        <v>518</v>
      </c>
      <c r="K25" s="48">
        <v>224</v>
      </c>
      <c r="L25" s="49">
        <v>294</v>
      </c>
    </row>
    <row r="26" spans="1:12" s="36" customFormat="1" ht="18.75" customHeight="1" x14ac:dyDescent="0.2">
      <c r="A26" s="296"/>
      <c r="B26" s="51" t="s">
        <v>20</v>
      </c>
      <c r="C26" s="55" t="s">
        <v>347</v>
      </c>
      <c r="D26" s="47">
        <v>3458</v>
      </c>
      <c r="E26" s="48">
        <v>835</v>
      </c>
      <c r="F26" s="49">
        <v>2623</v>
      </c>
      <c r="G26" s="47">
        <v>182</v>
      </c>
      <c r="H26" s="48">
        <v>51</v>
      </c>
      <c r="I26" s="49">
        <v>131</v>
      </c>
      <c r="J26" s="47">
        <v>3276</v>
      </c>
      <c r="K26" s="48">
        <v>784</v>
      </c>
      <c r="L26" s="49">
        <v>2492</v>
      </c>
    </row>
    <row r="27" spans="1:12" s="36" customFormat="1" ht="18.75" customHeight="1" x14ac:dyDescent="0.2">
      <c r="A27" s="296"/>
      <c r="B27" s="51" t="s">
        <v>21</v>
      </c>
      <c r="C27" s="52" t="s">
        <v>166</v>
      </c>
      <c r="D27" s="47">
        <v>754</v>
      </c>
      <c r="E27" s="48">
        <v>342</v>
      </c>
      <c r="F27" s="49">
        <v>412</v>
      </c>
      <c r="G27" s="47">
        <v>226</v>
      </c>
      <c r="H27" s="48">
        <v>113</v>
      </c>
      <c r="I27" s="49">
        <v>113</v>
      </c>
      <c r="J27" s="47">
        <v>528</v>
      </c>
      <c r="K27" s="48">
        <v>229</v>
      </c>
      <c r="L27" s="49">
        <v>299</v>
      </c>
    </row>
    <row r="28" spans="1:12" s="36" customFormat="1" ht="18.75" customHeight="1" x14ac:dyDescent="0.2">
      <c r="A28" s="296"/>
      <c r="B28" s="51" t="s">
        <v>168</v>
      </c>
      <c r="C28" s="52" t="s">
        <v>167</v>
      </c>
      <c r="D28" s="47">
        <v>3368</v>
      </c>
      <c r="E28" s="48">
        <v>660</v>
      </c>
      <c r="F28" s="49">
        <v>2708</v>
      </c>
      <c r="G28" s="47">
        <v>418</v>
      </c>
      <c r="H28" s="48">
        <v>177</v>
      </c>
      <c r="I28" s="49">
        <v>241</v>
      </c>
      <c r="J28" s="47">
        <v>2950</v>
      </c>
      <c r="K28" s="48">
        <v>483</v>
      </c>
      <c r="L28" s="49">
        <v>2467</v>
      </c>
    </row>
    <row r="29" spans="1:12" s="36" customFormat="1" ht="18.75" customHeight="1" x14ac:dyDescent="0.2">
      <c r="A29" s="296"/>
      <c r="B29" s="51" t="s">
        <v>169</v>
      </c>
      <c r="C29" s="52" t="s">
        <v>348</v>
      </c>
      <c r="D29" s="47">
        <v>528</v>
      </c>
      <c r="E29" s="48">
        <v>281</v>
      </c>
      <c r="F29" s="49">
        <v>247</v>
      </c>
      <c r="G29" s="47">
        <v>282</v>
      </c>
      <c r="H29" s="48">
        <v>172</v>
      </c>
      <c r="I29" s="49">
        <v>110</v>
      </c>
      <c r="J29" s="47">
        <v>246</v>
      </c>
      <c r="K29" s="48">
        <v>109</v>
      </c>
      <c r="L29" s="49">
        <v>137</v>
      </c>
    </row>
    <row r="30" spans="1:12" s="36" customFormat="1" ht="18.75" customHeight="1" x14ac:dyDescent="0.2">
      <c r="A30" s="296"/>
      <c r="B30" s="51" t="s">
        <v>171</v>
      </c>
      <c r="C30" s="52" t="s">
        <v>170</v>
      </c>
      <c r="D30" s="47">
        <v>1071</v>
      </c>
      <c r="E30" s="48">
        <v>595</v>
      </c>
      <c r="F30" s="49">
        <v>476</v>
      </c>
      <c r="G30" s="47">
        <v>691</v>
      </c>
      <c r="H30" s="48">
        <v>411</v>
      </c>
      <c r="I30" s="49">
        <v>280</v>
      </c>
      <c r="J30" s="47">
        <v>380</v>
      </c>
      <c r="K30" s="48">
        <v>184</v>
      </c>
      <c r="L30" s="49">
        <v>196</v>
      </c>
    </row>
    <row r="31" spans="1:12" s="50" customFormat="1" ht="41.25" customHeight="1" x14ac:dyDescent="0.2">
      <c r="A31" s="296"/>
      <c r="B31" s="51" t="s">
        <v>172</v>
      </c>
      <c r="C31" s="53" t="s">
        <v>209</v>
      </c>
      <c r="D31" s="47">
        <v>20</v>
      </c>
      <c r="E31" s="48">
        <v>2</v>
      </c>
      <c r="F31" s="49">
        <v>18</v>
      </c>
      <c r="G31" s="47">
        <v>8</v>
      </c>
      <c r="H31" s="48">
        <v>1</v>
      </c>
      <c r="I31" s="49">
        <v>7</v>
      </c>
      <c r="J31" s="47">
        <v>12</v>
      </c>
      <c r="K31" s="48">
        <v>1</v>
      </c>
      <c r="L31" s="49">
        <v>11</v>
      </c>
    </row>
    <row r="32" spans="1:12" s="36" customFormat="1" ht="18.75" customHeight="1" x14ac:dyDescent="0.2">
      <c r="A32" s="296"/>
      <c r="B32" s="280" t="s">
        <v>338</v>
      </c>
      <c r="C32" s="281" t="s">
        <v>106</v>
      </c>
      <c r="D32" s="282">
        <v>0</v>
      </c>
      <c r="E32" s="283">
        <v>0</v>
      </c>
      <c r="F32" s="284">
        <v>0</v>
      </c>
      <c r="G32" s="282">
        <v>0</v>
      </c>
      <c r="H32" s="283">
        <v>0</v>
      </c>
      <c r="I32" s="284">
        <v>0</v>
      </c>
      <c r="J32" s="282">
        <v>0</v>
      </c>
      <c r="K32" s="283">
        <v>0</v>
      </c>
      <c r="L32" s="284">
        <v>0</v>
      </c>
    </row>
    <row r="33" spans="1:12" s="36" customFormat="1" ht="18" customHeight="1" x14ac:dyDescent="0.2">
      <c r="A33" s="296"/>
      <c r="B33" s="278"/>
      <c r="C33" s="279" t="s">
        <v>325</v>
      </c>
      <c r="D33" s="59">
        <v>40</v>
      </c>
      <c r="E33" s="60">
        <v>17</v>
      </c>
      <c r="F33" s="61">
        <v>23</v>
      </c>
      <c r="G33" s="59">
        <v>0</v>
      </c>
      <c r="H33" s="60">
        <v>0</v>
      </c>
      <c r="I33" s="61">
        <v>0</v>
      </c>
      <c r="J33" s="59">
        <v>40</v>
      </c>
      <c r="K33" s="60">
        <v>17</v>
      </c>
      <c r="L33" s="61">
        <v>23</v>
      </c>
    </row>
    <row r="34" spans="1:12" ht="18" customHeight="1" x14ac:dyDescent="0.2">
      <c r="A34" s="296"/>
      <c r="B34" s="362" t="s">
        <v>345</v>
      </c>
      <c r="C34" s="363"/>
      <c r="D34" s="59">
        <v>566</v>
      </c>
      <c r="E34" s="60">
        <v>15</v>
      </c>
      <c r="F34" s="61">
        <v>551</v>
      </c>
      <c r="G34" s="59">
        <v>192</v>
      </c>
      <c r="H34" s="60">
        <v>3</v>
      </c>
      <c r="I34" s="61">
        <v>189</v>
      </c>
      <c r="J34" s="59">
        <v>374</v>
      </c>
      <c r="K34" s="60">
        <v>12</v>
      </c>
      <c r="L34" s="61">
        <v>362</v>
      </c>
    </row>
  </sheetData>
  <mergeCells count="12">
    <mergeCell ref="B9:C9"/>
    <mergeCell ref="B10:C10"/>
    <mergeCell ref="B34:C34"/>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Tabelle49"/>
  <dimension ref="A1:K74"/>
  <sheetViews>
    <sheetView showGridLines="0" workbookViewId="0"/>
  </sheetViews>
  <sheetFormatPr baseColWidth="10" defaultColWidth="11.42578125" defaultRowHeight="11.25" x14ac:dyDescent="0.2"/>
  <cols>
    <col min="1" max="1" width="1.42578125" style="79" customWidth="1"/>
    <col min="2" max="2" width="10.85546875" style="2" customWidth="1"/>
    <col min="3" max="11" width="9.7109375" style="2" customWidth="1"/>
    <col min="12" max="12" width="25.140625" style="2" customWidth="1"/>
    <col min="13" max="16384" width="11.42578125" style="2"/>
  </cols>
  <sheetData>
    <row r="1" spans="1:11" s="36" customFormat="1" ht="10.5" customHeight="1" x14ac:dyDescent="0.2">
      <c r="A1" s="97"/>
      <c r="K1" s="98"/>
    </row>
    <row r="2" spans="1:11" s="10" customFormat="1" ht="12.75" customHeight="1" x14ac:dyDescent="0.2">
      <c r="A2" s="37" t="s">
        <v>210</v>
      </c>
      <c r="B2" s="99"/>
      <c r="C2" s="99"/>
      <c r="D2" s="99"/>
      <c r="E2" s="99"/>
      <c r="F2" s="99"/>
      <c r="G2" s="99"/>
      <c r="H2" s="99"/>
      <c r="I2" s="99"/>
      <c r="J2" s="99"/>
      <c r="K2" s="99"/>
    </row>
    <row r="3" spans="1:11" s="10" customFormat="1" ht="12.75" customHeight="1" x14ac:dyDescent="0.2">
      <c r="A3" s="37" t="s">
        <v>367</v>
      </c>
      <c r="B3" s="99"/>
      <c r="C3" s="99"/>
      <c r="D3" s="99"/>
      <c r="E3" s="99"/>
      <c r="F3" s="99"/>
      <c r="G3" s="99"/>
      <c r="H3" s="99"/>
      <c r="I3" s="99"/>
      <c r="J3" s="99"/>
      <c r="K3" s="99"/>
    </row>
    <row r="4" spans="1:11" s="10" customFormat="1" ht="12.75" customHeight="1" x14ac:dyDescent="0.2">
      <c r="A4" s="37" t="s">
        <v>1</v>
      </c>
      <c r="B4" s="99"/>
      <c r="C4" s="99"/>
      <c r="D4" s="99"/>
      <c r="E4" s="99"/>
      <c r="F4" s="99"/>
      <c r="G4" s="99"/>
      <c r="H4" s="99"/>
      <c r="I4" s="99"/>
      <c r="J4" s="99"/>
      <c r="K4" s="99"/>
    </row>
    <row r="5" spans="1:11" s="10" customFormat="1" ht="18" customHeight="1" x14ac:dyDescent="0.2">
      <c r="A5" s="37" t="s">
        <v>389</v>
      </c>
      <c r="B5" s="99"/>
      <c r="C5" s="99"/>
      <c r="D5" s="99"/>
      <c r="E5" s="99"/>
      <c r="F5" s="99"/>
      <c r="G5" s="99"/>
      <c r="H5" s="99"/>
      <c r="I5" s="99"/>
      <c r="J5" s="99"/>
      <c r="K5" s="99"/>
    </row>
    <row r="6" spans="1:11" s="10" customFormat="1" ht="12.75" customHeight="1" x14ac:dyDescent="0.2">
      <c r="A6" s="180"/>
      <c r="B6" s="100"/>
      <c r="C6" s="100"/>
      <c r="D6" s="100"/>
      <c r="E6" s="100"/>
      <c r="F6" s="100"/>
      <c r="G6" s="100"/>
      <c r="H6" s="38"/>
      <c r="I6" s="100"/>
      <c r="J6" s="100"/>
      <c r="K6" s="153" t="s">
        <v>289</v>
      </c>
    </row>
    <row r="7" spans="1:11" s="103" customFormat="1" ht="15.95" customHeight="1" x14ac:dyDescent="0.2">
      <c r="A7" s="372"/>
      <c r="B7" s="374" t="s">
        <v>206</v>
      </c>
      <c r="C7" s="377" t="s">
        <v>185</v>
      </c>
      <c r="D7" s="378"/>
      <c r="E7" s="379"/>
      <c r="F7" s="101" t="s">
        <v>216</v>
      </c>
      <c r="G7" s="101"/>
      <c r="H7" s="101"/>
      <c r="I7" s="101"/>
      <c r="J7" s="101"/>
      <c r="K7" s="102"/>
    </row>
    <row r="8" spans="1:11" s="103" customFormat="1" ht="15.95" customHeight="1" x14ac:dyDescent="0.2">
      <c r="A8" s="373"/>
      <c r="B8" s="375"/>
      <c r="C8" s="380"/>
      <c r="D8" s="381"/>
      <c r="E8" s="382"/>
      <c r="F8" s="104" t="s">
        <v>83</v>
      </c>
      <c r="G8" s="104"/>
      <c r="H8" s="105"/>
      <c r="I8" s="104" t="s">
        <v>2</v>
      </c>
      <c r="J8" s="104"/>
      <c r="K8" s="105"/>
    </row>
    <row r="9" spans="1:11" s="103" customFormat="1" ht="15.95" customHeight="1" x14ac:dyDescent="0.2">
      <c r="A9" s="373"/>
      <c r="B9" s="376"/>
      <c r="C9" s="107" t="s">
        <v>4</v>
      </c>
      <c r="D9" s="113" t="s">
        <v>85</v>
      </c>
      <c r="E9" s="106" t="s">
        <v>86</v>
      </c>
      <c r="F9" s="107" t="s">
        <v>4</v>
      </c>
      <c r="G9" s="113" t="s">
        <v>85</v>
      </c>
      <c r="H9" s="106" t="s">
        <v>86</v>
      </c>
      <c r="I9" s="107" t="s">
        <v>4</v>
      </c>
      <c r="J9" s="113" t="s">
        <v>85</v>
      </c>
      <c r="K9" s="106" t="s">
        <v>86</v>
      </c>
    </row>
    <row r="10" spans="1:11" s="1" customFormat="1" ht="19.5" customHeight="1" x14ac:dyDescent="0.2">
      <c r="A10" s="297"/>
      <c r="B10" s="63" t="s">
        <v>118</v>
      </c>
      <c r="C10" s="108">
        <v>1045787</v>
      </c>
      <c r="D10" s="114">
        <v>584928</v>
      </c>
      <c r="E10" s="64">
        <v>460859</v>
      </c>
      <c r="F10" s="108">
        <v>597466</v>
      </c>
      <c r="G10" s="114">
        <v>394584</v>
      </c>
      <c r="H10" s="64">
        <v>202882</v>
      </c>
      <c r="I10" s="108">
        <v>448321</v>
      </c>
      <c r="J10" s="114">
        <v>190344</v>
      </c>
      <c r="K10" s="65">
        <v>257977</v>
      </c>
    </row>
    <row r="11" spans="1:11" ht="18" customHeight="1" x14ac:dyDescent="0.2">
      <c r="A11" s="298"/>
      <c r="B11" s="62" t="s">
        <v>119</v>
      </c>
      <c r="C11" s="109">
        <v>8</v>
      </c>
      <c r="D11" s="115">
        <v>7</v>
      </c>
      <c r="E11" s="66">
        <v>1</v>
      </c>
      <c r="F11" s="109">
        <v>5</v>
      </c>
      <c r="G11" s="115">
        <v>4</v>
      </c>
      <c r="H11" s="66">
        <v>1</v>
      </c>
      <c r="I11" s="109">
        <v>3</v>
      </c>
      <c r="J11" s="115">
        <v>3</v>
      </c>
      <c r="K11" s="67">
        <v>0</v>
      </c>
    </row>
    <row r="12" spans="1:11" x14ac:dyDescent="0.2">
      <c r="A12" s="298"/>
      <c r="B12" s="62" t="s">
        <v>22</v>
      </c>
      <c r="C12" s="109">
        <v>943</v>
      </c>
      <c r="D12" s="115">
        <v>586</v>
      </c>
      <c r="E12" s="66">
        <v>357</v>
      </c>
      <c r="F12" s="109">
        <v>589</v>
      </c>
      <c r="G12" s="115">
        <v>468</v>
      </c>
      <c r="H12" s="66">
        <v>121</v>
      </c>
      <c r="I12" s="109">
        <v>354</v>
      </c>
      <c r="J12" s="115">
        <v>118</v>
      </c>
      <c r="K12" s="67">
        <v>236</v>
      </c>
    </row>
    <row r="13" spans="1:11" x14ac:dyDescent="0.2">
      <c r="A13" s="298"/>
      <c r="B13" s="62" t="s">
        <v>23</v>
      </c>
      <c r="C13" s="109">
        <v>3048</v>
      </c>
      <c r="D13" s="115">
        <v>1923</v>
      </c>
      <c r="E13" s="66">
        <v>1125</v>
      </c>
      <c r="F13" s="109">
        <v>1864</v>
      </c>
      <c r="G13" s="115">
        <v>1479</v>
      </c>
      <c r="H13" s="66">
        <v>385</v>
      </c>
      <c r="I13" s="109">
        <v>1184</v>
      </c>
      <c r="J13" s="115">
        <v>444</v>
      </c>
      <c r="K13" s="67">
        <v>740</v>
      </c>
    </row>
    <row r="14" spans="1:11" x14ac:dyDescent="0.2">
      <c r="A14" s="298"/>
      <c r="B14" s="62" t="s">
        <v>24</v>
      </c>
      <c r="C14" s="109">
        <v>4790</v>
      </c>
      <c r="D14" s="115">
        <v>3034</v>
      </c>
      <c r="E14" s="66">
        <v>1756</v>
      </c>
      <c r="F14" s="109">
        <v>2957</v>
      </c>
      <c r="G14" s="115">
        <v>2311</v>
      </c>
      <c r="H14" s="66">
        <v>646</v>
      </c>
      <c r="I14" s="109">
        <v>1833</v>
      </c>
      <c r="J14" s="115">
        <v>723</v>
      </c>
      <c r="K14" s="67">
        <v>1110</v>
      </c>
    </row>
    <row r="15" spans="1:11" x14ac:dyDescent="0.2">
      <c r="A15" s="298"/>
      <c r="B15" s="62" t="s">
        <v>25</v>
      </c>
      <c r="C15" s="109">
        <v>7587</v>
      </c>
      <c r="D15" s="115">
        <v>4463</v>
      </c>
      <c r="E15" s="66">
        <v>3124</v>
      </c>
      <c r="F15" s="109">
        <v>4897</v>
      </c>
      <c r="G15" s="115">
        <v>3429</v>
      </c>
      <c r="H15" s="66">
        <v>1468</v>
      </c>
      <c r="I15" s="109">
        <v>2690</v>
      </c>
      <c r="J15" s="115">
        <v>1034</v>
      </c>
      <c r="K15" s="67">
        <v>1656</v>
      </c>
    </row>
    <row r="16" spans="1:11" s="71" customFormat="1" ht="18" customHeight="1" x14ac:dyDescent="0.2">
      <c r="A16" s="299"/>
      <c r="B16" s="68" t="s">
        <v>26</v>
      </c>
      <c r="C16" s="110">
        <v>10207</v>
      </c>
      <c r="D16" s="116">
        <v>5839</v>
      </c>
      <c r="E16" s="69">
        <v>4368</v>
      </c>
      <c r="F16" s="110">
        <v>6714</v>
      </c>
      <c r="G16" s="116">
        <v>4572</v>
      </c>
      <c r="H16" s="69">
        <v>2142</v>
      </c>
      <c r="I16" s="110">
        <v>3493</v>
      </c>
      <c r="J16" s="116">
        <v>1267</v>
      </c>
      <c r="K16" s="70">
        <v>2226</v>
      </c>
    </row>
    <row r="17" spans="1:11" x14ac:dyDescent="0.2">
      <c r="A17" s="298"/>
      <c r="B17" s="62" t="s">
        <v>27</v>
      </c>
      <c r="C17" s="109">
        <v>12202</v>
      </c>
      <c r="D17" s="115">
        <v>6812</v>
      </c>
      <c r="E17" s="66">
        <v>5390</v>
      </c>
      <c r="F17" s="109">
        <v>7799</v>
      </c>
      <c r="G17" s="115">
        <v>5159</v>
      </c>
      <c r="H17" s="66">
        <v>2640</v>
      </c>
      <c r="I17" s="109">
        <v>4403</v>
      </c>
      <c r="J17" s="115">
        <v>1653</v>
      </c>
      <c r="K17" s="67">
        <v>2750</v>
      </c>
    </row>
    <row r="18" spans="1:11" x14ac:dyDescent="0.2">
      <c r="A18" s="298"/>
      <c r="B18" s="62" t="s">
        <v>28</v>
      </c>
      <c r="C18" s="109">
        <v>14205</v>
      </c>
      <c r="D18" s="115">
        <v>8020</v>
      </c>
      <c r="E18" s="66">
        <v>6185</v>
      </c>
      <c r="F18" s="109">
        <v>8598</v>
      </c>
      <c r="G18" s="115">
        <v>5894</v>
      </c>
      <c r="H18" s="66">
        <v>2704</v>
      </c>
      <c r="I18" s="109">
        <v>5607</v>
      </c>
      <c r="J18" s="115">
        <v>2126</v>
      </c>
      <c r="K18" s="67">
        <v>3481</v>
      </c>
    </row>
    <row r="19" spans="1:11" x14ac:dyDescent="0.2">
      <c r="A19" s="298"/>
      <c r="B19" s="62" t="s">
        <v>29</v>
      </c>
      <c r="C19" s="109">
        <v>15665</v>
      </c>
      <c r="D19" s="115">
        <v>8851</v>
      </c>
      <c r="E19" s="66">
        <v>6814</v>
      </c>
      <c r="F19" s="109">
        <v>9255</v>
      </c>
      <c r="G19" s="115">
        <v>6324</v>
      </c>
      <c r="H19" s="66">
        <v>2931</v>
      </c>
      <c r="I19" s="109">
        <v>6410</v>
      </c>
      <c r="J19" s="115">
        <v>2527</v>
      </c>
      <c r="K19" s="67">
        <v>3883</v>
      </c>
    </row>
    <row r="20" spans="1:11" x14ac:dyDescent="0.2">
      <c r="A20" s="298"/>
      <c r="B20" s="62" t="s">
        <v>30</v>
      </c>
      <c r="C20" s="109">
        <v>17852</v>
      </c>
      <c r="D20" s="115">
        <v>10147</v>
      </c>
      <c r="E20" s="66">
        <v>7705</v>
      </c>
      <c r="F20" s="109">
        <v>10057</v>
      </c>
      <c r="G20" s="115">
        <v>6919</v>
      </c>
      <c r="H20" s="66">
        <v>3138</v>
      </c>
      <c r="I20" s="109">
        <v>7795</v>
      </c>
      <c r="J20" s="115">
        <v>3228</v>
      </c>
      <c r="K20" s="67">
        <v>4567</v>
      </c>
    </row>
    <row r="21" spans="1:11" s="71" customFormat="1" ht="18" customHeight="1" x14ac:dyDescent="0.2">
      <c r="A21" s="299"/>
      <c r="B21" s="68" t="s">
        <v>31</v>
      </c>
      <c r="C21" s="110">
        <v>20721</v>
      </c>
      <c r="D21" s="116">
        <v>11795</v>
      </c>
      <c r="E21" s="69">
        <v>8926</v>
      </c>
      <c r="F21" s="110">
        <v>10982</v>
      </c>
      <c r="G21" s="116">
        <v>7723</v>
      </c>
      <c r="H21" s="69">
        <v>3259</v>
      </c>
      <c r="I21" s="110">
        <v>9739</v>
      </c>
      <c r="J21" s="116">
        <v>4072</v>
      </c>
      <c r="K21" s="70">
        <v>5667</v>
      </c>
    </row>
    <row r="22" spans="1:11" x14ac:dyDescent="0.2">
      <c r="A22" s="298"/>
      <c r="B22" s="62" t="s">
        <v>32</v>
      </c>
      <c r="C22" s="109">
        <v>24503</v>
      </c>
      <c r="D22" s="115">
        <v>14212</v>
      </c>
      <c r="E22" s="66">
        <v>10291</v>
      </c>
      <c r="F22" s="109">
        <v>12601</v>
      </c>
      <c r="G22" s="115">
        <v>9069</v>
      </c>
      <c r="H22" s="66">
        <v>3532</v>
      </c>
      <c r="I22" s="109">
        <v>11902</v>
      </c>
      <c r="J22" s="115">
        <v>5143</v>
      </c>
      <c r="K22" s="67">
        <v>6759</v>
      </c>
    </row>
    <row r="23" spans="1:11" x14ac:dyDescent="0.2">
      <c r="A23" s="298"/>
      <c r="B23" s="62" t="s">
        <v>33</v>
      </c>
      <c r="C23" s="109">
        <v>26010</v>
      </c>
      <c r="D23" s="115">
        <v>15333</v>
      </c>
      <c r="E23" s="66">
        <v>10677</v>
      </c>
      <c r="F23" s="109">
        <v>13142</v>
      </c>
      <c r="G23" s="115">
        <v>9636</v>
      </c>
      <c r="H23" s="66">
        <v>3506</v>
      </c>
      <c r="I23" s="109">
        <v>12868</v>
      </c>
      <c r="J23" s="115">
        <v>5697</v>
      </c>
      <c r="K23" s="67">
        <v>7171</v>
      </c>
    </row>
    <row r="24" spans="1:11" x14ac:dyDescent="0.2">
      <c r="A24" s="298"/>
      <c r="B24" s="62" t="s">
        <v>34</v>
      </c>
      <c r="C24" s="109">
        <v>27008</v>
      </c>
      <c r="D24" s="115">
        <v>16040</v>
      </c>
      <c r="E24" s="66">
        <v>10968</v>
      </c>
      <c r="F24" s="109">
        <v>13445</v>
      </c>
      <c r="G24" s="115">
        <v>9945</v>
      </c>
      <c r="H24" s="66">
        <v>3500</v>
      </c>
      <c r="I24" s="109">
        <v>13563</v>
      </c>
      <c r="J24" s="115">
        <v>6095</v>
      </c>
      <c r="K24" s="67">
        <v>7468</v>
      </c>
    </row>
    <row r="25" spans="1:11" x14ac:dyDescent="0.2">
      <c r="A25" s="298"/>
      <c r="B25" s="62" t="s">
        <v>35</v>
      </c>
      <c r="C25" s="109">
        <v>27594</v>
      </c>
      <c r="D25" s="115">
        <v>16604</v>
      </c>
      <c r="E25" s="66">
        <v>10990</v>
      </c>
      <c r="F25" s="109">
        <v>13460</v>
      </c>
      <c r="G25" s="115">
        <v>10047</v>
      </c>
      <c r="H25" s="66">
        <v>3413</v>
      </c>
      <c r="I25" s="109">
        <v>14134</v>
      </c>
      <c r="J25" s="115">
        <v>6557</v>
      </c>
      <c r="K25" s="67">
        <v>7577</v>
      </c>
    </row>
    <row r="26" spans="1:11" s="71" customFormat="1" ht="18" customHeight="1" x14ac:dyDescent="0.2">
      <c r="A26" s="299"/>
      <c r="B26" s="68" t="s">
        <v>36</v>
      </c>
      <c r="C26" s="110">
        <v>27789</v>
      </c>
      <c r="D26" s="116">
        <v>16874</v>
      </c>
      <c r="E26" s="69">
        <v>10915</v>
      </c>
      <c r="F26" s="110">
        <v>13484</v>
      </c>
      <c r="G26" s="116">
        <v>10154</v>
      </c>
      <c r="H26" s="69">
        <v>3330</v>
      </c>
      <c r="I26" s="110">
        <v>14305</v>
      </c>
      <c r="J26" s="116">
        <v>6720</v>
      </c>
      <c r="K26" s="70">
        <v>7585</v>
      </c>
    </row>
    <row r="27" spans="1:11" x14ac:dyDescent="0.2">
      <c r="A27" s="298"/>
      <c r="B27" s="62" t="s">
        <v>37</v>
      </c>
      <c r="C27" s="109">
        <v>27228</v>
      </c>
      <c r="D27" s="115">
        <v>16732</v>
      </c>
      <c r="E27" s="66">
        <v>10496</v>
      </c>
      <c r="F27" s="109">
        <v>13534</v>
      </c>
      <c r="G27" s="115">
        <v>10159</v>
      </c>
      <c r="H27" s="66">
        <v>3375</v>
      </c>
      <c r="I27" s="109">
        <v>13694</v>
      </c>
      <c r="J27" s="115">
        <v>6573</v>
      </c>
      <c r="K27" s="67">
        <v>7121</v>
      </c>
    </row>
    <row r="28" spans="1:11" x14ac:dyDescent="0.2">
      <c r="A28" s="298"/>
      <c r="B28" s="62" t="s">
        <v>38</v>
      </c>
      <c r="C28" s="109">
        <v>27345</v>
      </c>
      <c r="D28" s="115">
        <v>16875</v>
      </c>
      <c r="E28" s="66">
        <v>10470</v>
      </c>
      <c r="F28" s="109">
        <v>13746</v>
      </c>
      <c r="G28" s="115">
        <v>10310</v>
      </c>
      <c r="H28" s="66">
        <v>3436</v>
      </c>
      <c r="I28" s="109">
        <v>13599</v>
      </c>
      <c r="J28" s="115">
        <v>6565</v>
      </c>
      <c r="K28" s="67">
        <v>7034</v>
      </c>
    </row>
    <row r="29" spans="1:11" x14ac:dyDescent="0.2">
      <c r="A29" s="298"/>
      <c r="B29" s="62" t="s">
        <v>39</v>
      </c>
      <c r="C29" s="109">
        <v>27040</v>
      </c>
      <c r="D29" s="115">
        <v>16616</v>
      </c>
      <c r="E29" s="66">
        <v>10424</v>
      </c>
      <c r="F29" s="109">
        <v>13744</v>
      </c>
      <c r="G29" s="115">
        <v>10180</v>
      </c>
      <c r="H29" s="66">
        <v>3564</v>
      </c>
      <c r="I29" s="109">
        <v>13296</v>
      </c>
      <c r="J29" s="115">
        <v>6436</v>
      </c>
      <c r="K29" s="67">
        <v>6860</v>
      </c>
    </row>
    <row r="30" spans="1:11" x14ac:dyDescent="0.2">
      <c r="A30" s="298"/>
      <c r="B30" s="62" t="s">
        <v>40</v>
      </c>
      <c r="C30" s="109">
        <v>27606</v>
      </c>
      <c r="D30" s="115">
        <v>17003</v>
      </c>
      <c r="E30" s="66">
        <v>10603</v>
      </c>
      <c r="F30" s="109">
        <v>14122</v>
      </c>
      <c r="G30" s="115">
        <v>10481</v>
      </c>
      <c r="H30" s="66">
        <v>3641</v>
      </c>
      <c r="I30" s="109">
        <v>13484</v>
      </c>
      <c r="J30" s="115">
        <v>6522</v>
      </c>
      <c r="K30" s="67">
        <v>6962</v>
      </c>
    </row>
    <row r="31" spans="1:11" s="71" customFormat="1" ht="18" customHeight="1" x14ac:dyDescent="0.2">
      <c r="A31" s="299"/>
      <c r="B31" s="68" t="s">
        <v>41</v>
      </c>
      <c r="C31" s="110">
        <v>27862</v>
      </c>
      <c r="D31" s="116">
        <v>16870</v>
      </c>
      <c r="E31" s="69">
        <v>10992</v>
      </c>
      <c r="F31" s="110">
        <v>14243</v>
      </c>
      <c r="G31" s="116">
        <v>10379</v>
      </c>
      <c r="H31" s="69">
        <v>3864</v>
      </c>
      <c r="I31" s="110">
        <v>13619</v>
      </c>
      <c r="J31" s="116">
        <v>6491</v>
      </c>
      <c r="K31" s="70">
        <v>7128</v>
      </c>
    </row>
    <row r="32" spans="1:11" x14ac:dyDescent="0.2">
      <c r="A32" s="298"/>
      <c r="B32" s="62" t="s">
        <v>42</v>
      </c>
      <c r="C32" s="109">
        <v>28521</v>
      </c>
      <c r="D32" s="115">
        <v>17072</v>
      </c>
      <c r="E32" s="66">
        <v>11449</v>
      </c>
      <c r="F32" s="109">
        <v>14832</v>
      </c>
      <c r="G32" s="115">
        <v>10690</v>
      </c>
      <c r="H32" s="66">
        <v>4142</v>
      </c>
      <c r="I32" s="109">
        <v>13689</v>
      </c>
      <c r="J32" s="115">
        <v>6382</v>
      </c>
      <c r="K32" s="67">
        <v>7307</v>
      </c>
    </row>
    <row r="33" spans="1:11" x14ac:dyDescent="0.2">
      <c r="A33" s="298"/>
      <c r="B33" s="62" t="s">
        <v>43</v>
      </c>
      <c r="C33" s="109">
        <v>28871</v>
      </c>
      <c r="D33" s="115">
        <v>17032</v>
      </c>
      <c r="E33" s="66">
        <v>11839</v>
      </c>
      <c r="F33" s="109">
        <v>15155</v>
      </c>
      <c r="G33" s="115">
        <v>10720</v>
      </c>
      <c r="H33" s="66">
        <v>4435</v>
      </c>
      <c r="I33" s="109">
        <v>13716</v>
      </c>
      <c r="J33" s="115">
        <v>6312</v>
      </c>
      <c r="K33" s="67">
        <v>7404</v>
      </c>
    </row>
    <row r="34" spans="1:11" x14ac:dyDescent="0.2">
      <c r="A34" s="298"/>
      <c r="B34" s="62" t="s">
        <v>44</v>
      </c>
      <c r="C34" s="109">
        <v>29446</v>
      </c>
      <c r="D34" s="115">
        <v>17200</v>
      </c>
      <c r="E34" s="66">
        <v>12246</v>
      </c>
      <c r="F34" s="109">
        <v>15684</v>
      </c>
      <c r="G34" s="115">
        <v>10947</v>
      </c>
      <c r="H34" s="66">
        <v>4737</v>
      </c>
      <c r="I34" s="109">
        <v>13762</v>
      </c>
      <c r="J34" s="115">
        <v>6253</v>
      </c>
      <c r="K34" s="67">
        <v>7509</v>
      </c>
    </row>
    <row r="35" spans="1:11" x14ac:dyDescent="0.2">
      <c r="A35" s="298"/>
      <c r="B35" s="62" t="s">
        <v>65</v>
      </c>
      <c r="C35" s="109">
        <v>29093</v>
      </c>
      <c r="D35" s="115">
        <v>16897</v>
      </c>
      <c r="E35" s="66">
        <v>12196</v>
      </c>
      <c r="F35" s="109">
        <v>15478</v>
      </c>
      <c r="G35" s="115">
        <v>10759</v>
      </c>
      <c r="H35" s="66">
        <v>4719</v>
      </c>
      <c r="I35" s="109">
        <v>13615</v>
      </c>
      <c r="J35" s="115">
        <v>6138</v>
      </c>
      <c r="K35" s="67">
        <v>7477</v>
      </c>
    </row>
    <row r="36" spans="1:11" s="71" customFormat="1" ht="18" customHeight="1" x14ac:dyDescent="0.2">
      <c r="A36" s="299"/>
      <c r="B36" s="68" t="s">
        <v>66</v>
      </c>
      <c r="C36" s="110">
        <v>29071</v>
      </c>
      <c r="D36" s="116">
        <v>16727</v>
      </c>
      <c r="E36" s="69">
        <v>12344</v>
      </c>
      <c r="F36" s="110">
        <v>15547</v>
      </c>
      <c r="G36" s="116">
        <v>10709</v>
      </c>
      <c r="H36" s="69">
        <v>4838</v>
      </c>
      <c r="I36" s="110">
        <v>13524</v>
      </c>
      <c r="J36" s="116">
        <v>6018</v>
      </c>
      <c r="K36" s="70">
        <v>7506</v>
      </c>
    </row>
    <row r="37" spans="1:11" x14ac:dyDescent="0.2">
      <c r="A37" s="298"/>
      <c r="B37" s="62" t="s">
        <v>45</v>
      </c>
      <c r="C37" s="109">
        <v>29022</v>
      </c>
      <c r="D37" s="115">
        <v>16244</v>
      </c>
      <c r="E37" s="66">
        <v>12778</v>
      </c>
      <c r="F37" s="109">
        <v>15734</v>
      </c>
      <c r="G37" s="115">
        <v>10613</v>
      </c>
      <c r="H37" s="66">
        <v>5121</v>
      </c>
      <c r="I37" s="109">
        <v>13288</v>
      </c>
      <c r="J37" s="115">
        <v>5631</v>
      </c>
      <c r="K37" s="67">
        <v>7657</v>
      </c>
    </row>
    <row r="38" spans="1:11" x14ac:dyDescent="0.2">
      <c r="A38" s="298"/>
      <c r="B38" s="62" t="s">
        <v>46</v>
      </c>
      <c r="C38" s="109">
        <v>28680</v>
      </c>
      <c r="D38" s="115">
        <v>16112</v>
      </c>
      <c r="E38" s="66">
        <v>12568</v>
      </c>
      <c r="F38" s="109">
        <v>15727</v>
      </c>
      <c r="G38" s="115">
        <v>10526</v>
      </c>
      <c r="H38" s="66">
        <v>5201</v>
      </c>
      <c r="I38" s="109">
        <v>12953</v>
      </c>
      <c r="J38" s="115">
        <v>5586</v>
      </c>
      <c r="K38" s="67">
        <v>7367</v>
      </c>
    </row>
    <row r="39" spans="1:11" x14ac:dyDescent="0.2">
      <c r="A39" s="298"/>
      <c r="B39" s="62" t="s">
        <v>67</v>
      </c>
      <c r="C39" s="109">
        <v>28532</v>
      </c>
      <c r="D39" s="115">
        <v>15629</v>
      </c>
      <c r="E39" s="66">
        <v>12903</v>
      </c>
      <c r="F39" s="109">
        <v>15879</v>
      </c>
      <c r="G39" s="115">
        <v>10437</v>
      </c>
      <c r="H39" s="66">
        <v>5442</v>
      </c>
      <c r="I39" s="109">
        <v>12653</v>
      </c>
      <c r="J39" s="115">
        <v>5192</v>
      </c>
      <c r="K39" s="67">
        <v>7461</v>
      </c>
    </row>
    <row r="40" spans="1:11" x14ac:dyDescent="0.2">
      <c r="A40" s="298"/>
      <c r="B40" s="62" t="s">
        <v>68</v>
      </c>
      <c r="C40" s="109">
        <v>28581</v>
      </c>
      <c r="D40" s="115">
        <v>15502</v>
      </c>
      <c r="E40" s="66">
        <v>13079</v>
      </c>
      <c r="F40" s="109">
        <v>16075</v>
      </c>
      <c r="G40" s="115">
        <v>10466</v>
      </c>
      <c r="H40" s="66">
        <v>5609</v>
      </c>
      <c r="I40" s="109">
        <v>12506</v>
      </c>
      <c r="J40" s="115">
        <v>5036</v>
      </c>
      <c r="K40" s="67">
        <v>7470</v>
      </c>
    </row>
    <row r="41" spans="1:11" x14ac:dyDescent="0.2">
      <c r="A41" s="298"/>
      <c r="B41" s="62" t="s">
        <v>69</v>
      </c>
      <c r="C41" s="109">
        <v>28813</v>
      </c>
      <c r="D41" s="115">
        <v>15391</v>
      </c>
      <c r="E41" s="66">
        <v>13422</v>
      </c>
      <c r="F41" s="109">
        <v>16626</v>
      </c>
      <c r="G41" s="115">
        <v>10596</v>
      </c>
      <c r="H41" s="66">
        <v>6030</v>
      </c>
      <c r="I41" s="109">
        <v>12187</v>
      </c>
      <c r="J41" s="115">
        <v>4795</v>
      </c>
      <c r="K41" s="67">
        <v>7392</v>
      </c>
    </row>
    <row r="42" spans="1:11" ht="18" customHeight="1" x14ac:dyDescent="0.2">
      <c r="A42" s="300"/>
      <c r="B42" s="72" t="s">
        <v>47</v>
      </c>
      <c r="C42" s="111">
        <v>28410</v>
      </c>
      <c r="D42" s="117">
        <v>15379</v>
      </c>
      <c r="E42" s="73">
        <v>13031</v>
      </c>
      <c r="F42" s="111">
        <v>16775</v>
      </c>
      <c r="G42" s="117">
        <v>10772</v>
      </c>
      <c r="H42" s="73">
        <v>6003</v>
      </c>
      <c r="I42" s="111">
        <v>11635</v>
      </c>
      <c r="J42" s="117">
        <v>4607</v>
      </c>
      <c r="K42" s="74">
        <v>7028</v>
      </c>
    </row>
    <row r="43" spans="1:11" x14ac:dyDescent="0.2">
      <c r="A43" s="298"/>
      <c r="B43" s="62" t="s">
        <v>70</v>
      </c>
      <c r="C43" s="109">
        <v>27602</v>
      </c>
      <c r="D43" s="115">
        <v>14869</v>
      </c>
      <c r="E43" s="66">
        <v>12733</v>
      </c>
      <c r="F43" s="109">
        <v>16782</v>
      </c>
      <c r="G43" s="115">
        <v>10616</v>
      </c>
      <c r="H43" s="66">
        <v>6166</v>
      </c>
      <c r="I43" s="109">
        <v>10820</v>
      </c>
      <c r="J43" s="115">
        <v>4253</v>
      </c>
      <c r="K43" s="67">
        <v>6567</v>
      </c>
    </row>
    <row r="44" spans="1:11" x14ac:dyDescent="0.2">
      <c r="A44" s="298"/>
      <c r="B44" s="62" t="s">
        <v>71</v>
      </c>
      <c r="C44" s="109">
        <v>26391</v>
      </c>
      <c r="D44" s="115">
        <v>13949</v>
      </c>
      <c r="E44" s="66">
        <v>12442</v>
      </c>
      <c r="F44" s="109">
        <v>16190</v>
      </c>
      <c r="G44" s="115">
        <v>10078</v>
      </c>
      <c r="H44" s="66">
        <v>6112</v>
      </c>
      <c r="I44" s="109">
        <v>10201</v>
      </c>
      <c r="J44" s="115">
        <v>3871</v>
      </c>
      <c r="K44" s="67">
        <v>6330</v>
      </c>
    </row>
    <row r="45" spans="1:11" x14ac:dyDescent="0.2">
      <c r="A45" s="298"/>
      <c r="B45" s="62" t="s">
        <v>72</v>
      </c>
      <c r="C45" s="109">
        <v>26201</v>
      </c>
      <c r="D45" s="115">
        <v>13941</v>
      </c>
      <c r="E45" s="66">
        <v>12260</v>
      </c>
      <c r="F45" s="109">
        <v>16202</v>
      </c>
      <c r="G45" s="115">
        <v>10088</v>
      </c>
      <c r="H45" s="66">
        <v>6114</v>
      </c>
      <c r="I45" s="109">
        <v>9999</v>
      </c>
      <c r="J45" s="115">
        <v>3853</v>
      </c>
      <c r="K45" s="67">
        <v>6146</v>
      </c>
    </row>
    <row r="46" spans="1:11" s="71" customFormat="1" ht="18" customHeight="1" x14ac:dyDescent="0.2">
      <c r="A46" s="299"/>
      <c r="B46" s="68" t="s">
        <v>73</v>
      </c>
      <c r="C46" s="110">
        <v>24978</v>
      </c>
      <c r="D46" s="116">
        <v>13100</v>
      </c>
      <c r="E46" s="69">
        <v>11878</v>
      </c>
      <c r="F46" s="110">
        <v>15833</v>
      </c>
      <c r="G46" s="116">
        <v>9609</v>
      </c>
      <c r="H46" s="69">
        <v>6224</v>
      </c>
      <c r="I46" s="110">
        <v>9145</v>
      </c>
      <c r="J46" s="116">
        <v>3491</v>
      </c>
      <c r="K46" s="70">
        <v>5654</v>
      </c>
    </row>
    <row r="47" spans="1:11" x14ac:dyDescent="0.2">
      <c r="A47" s="298"/>
      <c r="B47" s="62" t="s">
        <v>48</v>
      </c>
      <c r="C47" s="109">
        <v>24132</v>
      </c>
      <c r="D47" s="115">
        <v>12408</v>
      </c>
      <c r="E47" s="66">
        <v>11724</v>
      </c>
      <c r="F47" s="109">
        <v>15585</v>
      </c>
      <c r="G47" s="115">
        <v>9195</v>
      </c>
      <c r="H47" s="66">
        <v>6390</v>
      </c>
      <c r="I47" s="109">
        <v>8547</v>
      </c>
      <c r="J47" s="115">
        <v>3213</v>
      </c>
      <c r="K47" s="67">
        <v>5334</v>
      </c>
    </row>
    <row r="48" spans="1:11" x14ac:dyDescent="0.2">
      <c r="A48" s="298"/>
      <c r="B48" s="62" t="s">
        <v>49</v>
      </c>
      <c r="C48" s="109">
        <v>23255</v>
      </c>
      <c r="D48" s="115">
        <v>11959</v>
      </c>
      <c r="E48" s="66">
        <v>11296</v>
      </c>
      <c r="F48" s="109">
        <v>15361</v>
      </c>
      <c r="G48" s="115">
        <v>8968</v>
      </c>
      <c r="H48" s="66">
        <v>6393</v>
      </c>
      <c r="I48" s="109">
        <v>7894</v>
      </c>
      <c r="J48" s="115">
        <v>2991</v>
      </c>
      <c r="K48" s="67">
        <v>4903</v>
      </c>
    </row>
    <row r="49" spans="1:11" x14ac:dyDescent="0.2">
      <c r="A49" s="298"/>
      <c r="B49" s="62" t="s">
        <v>50</v>
      </c>
      <c r="C49" s="109">
        <v>21313</v>
      </c>
      <c r="D49" s="115">
        <v>10629</v>
      </c>
      <c r="E49" s="66">
        <v>10684</v>
      </c>
      <c r="F49" s="109">
        <v>14033</v>
      </c>
      <c r="G49" s="115">
        <v>7976</v>
      </c>
      <c r="H49" s="66">
        <v>6057</v>
      </c>
      <c r="I49" s="109">
        <v>7280</v>
      </c>
      <c r="J49" s="115">
        <v>2653</v>
      </c>
      <c r="K49" s="67">
        <v>4627</v>
      </c>
    </row>
    <row r="50" spans="1:11" x14ac:dyDescent="0.2">
      <c r="A50" s="298"/>
      <c r="B50" s="62" t="s">
        <v>74</v>
      </c>
      <c r="C50" s="109">
        <v>20253</v>
      </c>
      <c r="D50" s="115">
        <v>10046</v>
      </c>
      <c r="E50" s="66">
        <v>10207</v>
      </c>
      <c r="F50" s="109">
        <v>13456</v>
      </c>
      <c r="G50" s="115">
        <v>7598</v>
      </c>
      <c r="H50" s="66">
        <v>5858</v>
      </c>
      <c r="I50" s="109">
        <v>6797</v>
      </c>
      <c r="J50" s="115">
        <v>2448</v>
      </c>
      <c r="K50" s="67">
        <v>4349</v>
      </c>
    </row>
    <row r="51" spans="1:11" s="71" customFormat="1" ht="18" customHeight="1" x14ac:dyDescent="0.2">
      <c r="A51" s="299"/>
      <c r="B51" s="68" t="s">
        <v>75</v>
      </c>
      <c r="C51" s="110">
        <v>19479</v>
      </c>
      <c r="D51" s="116">
        <v>9804</v>
      </c>
      <c r="E51" s="69">
        <v>9675</v>
      </c>
      <c r="F51" s="110">
        <v>13098</v>
      </c>
      <c r="G51" s="116">
        <v>7453</v>
      </c>
      <c r="H51" s="69">
        <v>5645</v>
      </c>
      <c r="I51" s="110">
        <v>6381</v>
      </c>
      <c r="J51" s="116">
        <v>2351</v>
      </c>
      <c r="K51" s="70">
        <v>4030</v>
      </c>
    </row>
    <row r="52" spans="1:11" x14ac:dyDescent="0.2">
      <c r="A52" s="298"/>
      <c r="B52" s="62" t="s">
        <v>51</v>
      </c>
      <c r="C52" s="109">
        <v>18681</v>
      </c>
      <c r="D52" s="115">
        <v>9419</v>
      </c>
      <c r="E52" s="66">
        <v>9262</v>
      </c>
      <c r="F52" s="109">
        <v>12472</v>
      </c>
      <c r="G52" s="115">
        <v>7054</v>
      </c>
      <c r="H52" s="66">
        <v>5418</v>
      </c>
      <c r="I52" s="109">
        <v>6209</v>
      </c>
      <c r="J52" s="115">
        <v>2365</v>
      </c>
      <c r="K52" s="67">
        <v>3844</v>
      </c>
    </row>
    <row r="53" spans="1:11" x14ac:dyDescent="0.2">
      <c r="A53" s="298"/>
      <c r="B53" s="62" t="s">
        <v>76</v>
      </c>
      <c r="C53" s="109">
        <v>17684</v>
      </c>
      <c r="D53" s="115">
        <v>9079</v>
      </c>
      <c r="E53" s="66">
        <v>8605</v>
      </c>
      <c r="F53" s="109">
        <v>11862</v>
      </c>
      <c r="G53" s="115">
        <v>6787</v>
      </c>
      <c r="H53" s="66">
        <v>5075</v>
      </c>
      <c r="I53" s="109">
        <v>5822</v>
      </c>
      <c r="J53" s="115">
        <v>2292</v>
      </c>
      <c r="K53" s="67">
        <v>3530</v>
      </c>
    </row>
    <row r="54" spans="1:11" x14ac:dyDescent="0.2">
      <c r="A54" s="298"/>
      <c r="B54" s="62" t="s">
        <v>77</v>
      </c>
      <c r="C54" s="109">
        <v>16717</v>
      </c>
      <c r="D54" s="115">
        <v>8617</v>
      </c>
      <c r="E54" s="66">
        <v>8100</v>
      </c>
      <c r="F54" s="109">
        <v>11258</v>
      </c>
      <c r="G54" s="115">
        <v>6502</v>
      </c>
      <c r="H54" s="66">
        <v>4756</v>
      </c>
      <c r="I54" s="109">
        <v>5459</v>
      </c>
      <c r="J54" s="115">
        <v>2115</v>
      </c>
      <c r="K54" s="67">
        <v>3344</v>
      </c>
    </row>
    <row r="55" spans="1:11" x14ac:dyDescent="0.2">
      <c r="A55" s="298"/>
      <c r="B55" s="62" t="s">
        <v>78</v>
      </c>
      <c r="C55" s="109">
        <v>15465</v>
      </c>
      <c r="D55" s="115">
        <v>8172</v>
      </c>
      <c r="E55" s="66">
        <v>7293</v>
      </c>
      <c r="F55" s="109">
        <v>10393</v>
      </c>
      <c r="G55" s="115">
        <v>6029</v>
      </c>
      <c r="H55" s="66">
        <v>4364</v>
      </c>
      <c r="I55" s="109">
        <v>5072</v>
      </c>
      <c r="J55" s="115">
        <v>2143</v>
      </c>
      <c r="K55" s="67">
        <v>2929</v>
      </c>
    </row>
    <row r="56" spans="1:11" s="71" customFormat="1" ht="18" customHeight="1" x14ac:dyDescent="0.2">
      <c r="A56" s="299"/>
      <c r="B56" s="68" t="s">
        <v>79</v>
      </c>
      <c r="C56" s="110">
        <v>13567</v>
      </c>
      <c r="D56" s="116">
        <v>7280</v>
      </c>
      <c r="E56" s="69">
        <v>6287</v>
      </c>
      <c r="F56" s="110">
        <v>9046</v>
      </c>
      <c r="G56" s="116">
        <v>5415</v>
      </c>
      <c r="H56" s="69">
        <v>3631</v>
      </c>
      <c r="I56" s="110">
        <v>4521</v>
      </c>
      <c r="J56" s="116">
        <v>1865</v>
      </c>
      <c r="K56" s="70">
        <v>2656</v>
      </c>
    </row>
    <row r="57" spans="1:11" x14ac:dyDescent="0.2">
      <c r="A57" s="298"/>
      <c r="B57" s="62" t="s">
        <v>52</v>
      </c>
      <c r="C57" s="109">
        <v>12425</v>
      </c>
      <c r="D57" s="115">
        <v>6716</v>
      </c>
      <c r="E57" s="66">
        <v>5709</v>
      </c>
      <c r="F57" s="109">
        <v>8265</v>
      </c>
      <c r="G57" s="115">
        <v>5009</v>
      </c>
      <c r="H57" s="66">
        <v>3256</v>
      </c>
      <c r="I57" s="109">
        <v>4160</v>
      </c>
      <c r="J57" s="115">
        <v>1707</v>
      </c>
      <c r="K57" s="67">
        <v>2453</v>
      </c>
    </row>
    <row r="58" spans="1:11" x14ac:dyDescent="0.2">
      <c r="A58" s="298"/>
      <c r="B58" s="62" t="s">
        <v>53</v>
      </c>
      <c r="C58" s="109">
        <v>8701</v>
      </c>
      <c r="D58" s="115">
        <v>5743</v>
      </c>
      <c r="E58" s="66">
        <v>2958</v>
      </c>
      <c r="F58" s="109">
        <v>5806</v>
      </c>
      <c r="G58" s="115">
        <v>4124</v>
      </c>
      <c r="H58" s="66">
        <v>1682</v>
      </c>
      <c r="I58" s="109">
        <v>2895</v>
      </c>
      <c r="J58" s="115">
        <v>1619</v>
      </c>
      <c r="K58" s="67">
        <v>1276</v>
      </c>
    </row>
    <row r="59" spans="1:11" x14ac:dyDescent="0.2">
      <c r="A59" s="298"/>
      <c r="B59" s="62" t="s">
        <v>54</v>
      </c>
      <c r="C59" s="109">
        <v>6637</v>
      </c>
      <c r="D59" s="115">
        <v>4600</v>
      </c>
      <c r="E59" s="66">
        <v>2037</v>
      </c>
      <c r="F59" s="109">
        <v>4331</v>
      </c>
      <c r="G59" s="115">
        <v>3238</v>
      </c>
      <c r="H59" s="66">
        <v>1093</v>
      </c>
      <c r="I59" s="109">
        <v>2306</v>
      </c>
      <c r="J59" s="115">
        <v>1362</v>
      </c>
      <c r="K59" s="67">
        <v>944</v>
      </c>
    </row>
    <row r="60" spans="1:11" x14ac:dyDescent="0.2">
      <c r="A60" s="298"/>
      <c r="B60" s="62" t="s">
        <v>55</v>
      </c>
      <c r="C60" s="109">
        <v>5156</v>
      </c>
      <c r="D60" s="115">
        <v>3700</v>
      </c>
      <c r="E60" s="66">
        <v>1456</v>
      </c>
      <c r="F60" s="109">
        <v>3375</v>
      </c>
      <c r="G60" s="115">
        <v>2606</v>
      </c>
      <c r="H60" s="66">
        <v>769</v>
      </c>
      <c r="I60" s="109">
        <v>1781</v>
      </c>
      <c r="J60" s="115">
        <v>1094</v>
      </c>
      <c r="K60" s="67">
        <v>687</v>
      </c>
    </row>
    <row r="61" spans="1:11" s="71" customFormat="1" ht="18" customHeight="1" x14ac:dyDescent="0.2">
      <c r="A61" s="299"/>
      <c r="B61" s="68" t="s">
        <v>56</v>
      </c>
      <c r="C61" s="110">
        <v>3956</v>
      </c>
      <c r="D61" s="116">
        <v>2867</v>
      </c>
      <c r="E61" s="69">
        <v>1089</v>
      </c>
      <c r="F61" s="110">
        <v>2542</v>
      </c>
      <c r="G61" s="116">
        <v>1933</v>
      </c>
      <c r="H61" s="69">
        <v>609</v>
      </c>
      <c r="I61" s="110">
        <v>1414</v>
      </c>
      <c r="J61" s="116">
        <v>934</v>
      </c>
      <c r="K61" s="70">
        <v>480</v>
      </c>
    </row>
    <row r="62" spans="1:11" x14ac:dyDescent="0.2">
      <c r="A62" s="298"/>
      <c r="B62" s="62" t="s">
        <v>57</v>
      </c>
      <c r="C62" s="109">
        <v>1845</v>
      </c>
      <c r="D62" s="115">
        <v>1150</v>
      </c>
      <c r="E62" s="66">
        <v>695</v>
      </c>
      <c r="F62" s="109">
        <v>1105</v>
      </c>
      <c r="G62" s="115">
        <v>724</v>
      </c>
      <c r="H62" s="66">
        <v>381</v>
      </c>
      <c r="I62" s="109">
        <v>740</v>
      </c>
      <c r="J62" s="115">
        <v>426</v>
      </c>
      <c r="K62" s="67">
        <v>314</v>
      </c>
    </row>
    <row r="63" spans="1:11" x14ac:dyDescent="0.2">
      <c r="A63" s="298"/>
      <c r="B63" s="62" t="s">
        <v>58</v>
      </c>
      <c r="C63" s="109">
        <v>1170</v>
      </c>
      <c r="D63" s="115">
        <v>692</v>
      </c>
      <c r="E63" s="66">
        <v>478</v>
      </c>
      <c r="F63" s="109">
        <v>702</v>
      </c>
      <c r="G63" s="115">
        <v>416</v>
      </c>
      <c r="H63" s="66">
        <v>286</v>
      </c>
      <c r="I63" s="109">
        <v>468</v>
      </c>
      <c r="J63" s="115">
        <v>276</v>
      </c>
      <c r="K63" s="67">
        <v>192</v>
      </c>
    </row>
    <row r="64" spans="1:11" x14ac:dyDescent="0.2">
      <c r="A64" s="298"/>
      <c r="B64" s="62" t="s">
        <v>59</v>
      </c>
      <c r="C64" s="109">
        <v>753</v>
      </c>
      <c r="D64" s="115">
        <v>461</v>
      </c>
      <c r="E64" s="66">
        <v>292</v>
      </c>
      <c r="F64" s="109">
        <v>451</v>
      </c>
      <c r="G64" s="115">
        <v>279</v>
      </c>
      <c r="H64" s="66">
        <v>172</v>
      </c>
      <c r="I64" s="109">
        <v>302</v>
      </c>
      <c r="J64" s="115">
        <v>182</v>
      </c>
      <c r="K64" s="67">
        <v>120</v>
      </c>
    </row>
    <row r="65" spans="1:11" x14ac:dyDescent="0.2">
      <c r="A65" s="298"/>
      <c r="B65" s="62" t="s">
        <v>80</v>
      </c>
      <c r="C65" s="109">
        <v>550</v>
      </c>
      <c r="D65" s="115">
        <v>322</v>
      </c>
      <c r="E65" s="66">
        <v>228</v>
      </c>
      <c r="F65" s="109">
        <v>312</v>
      </c>
      <c r="G65" s="115">
        <v>182</v>
      </c>
      <c r="H65" s="66">
        <v>130</v>
      </c>
      <c r="I65" s="109">
        <v>238</v>
      </c>
      <c r="J65" s="115">
        <v>140</v>
      </c>
      <c r="K65" s="67">
        <v>98</v>
      </c>
    </row>
    <row r="66" spans="1:11" s="71" customFormat="1" ht="18" customHeight="1" x14ac:dyDescent="0.2">
      <c r="A66" s="299"/>
      <c r="B66" s="68" t="s">
        <v>81</v>
      </c>
      <c r="C66" s="110">
        <v>427</v>
      </c>
      <c r="D66" s="116">
        <v>241</v>
      </c>
      <c r="E66" s="69">
        <v>186</v>
      </c>
      <c r="F66" s="110">
        <v>243</v>
      </c>
      <c r="G66" s="116">
        <v>142</v>
      </c>
      <c r="H66" s="69">
        <v>101</v>
      </c>
      <c r="I66" s="110">
        <v>184</v>
      </c>
      <c r="J66" s="116">
        <v>99</v>
      </c>
      <c r="K66" s="70">
        <v>85</v>
      </c>
    </row>
    <row r="67" spans="1:11" x14ac:dyDescent="0.2">
      <c r="A67" s="298"/>
      <c r="B67" s="62" t="s">
        <v>60</v>
      </c>
      <c r="C67" s="109">
        <v>340</v>
      </c>
      <c r="D67" s="115">
        <v>196</v>
      </c>
      <c r="E67" s="66">
        <v>144</v>
      </c>
      <c r="F67" s="109">
        <v>194</v>
      </c>
      <c r="G67" s="115">
        <v>110</v>
      </c>
      <c r="H67" s="66">
        <v>84</v>
      </c>
      <c r="I67" s="109">
        <v>146</v>
      </c>
      <c r="J67" s="115">
        <v>86</v>
      </c>
      <c r="K67" s="67">
        <v>60</v>
      </c>
    </row>
    <row r="68" spans="1:11" x14ac:dyDescent="0.2">
      <c r="A68" s="298"/>
      <c r="B68" s="62" t="s">
        <v>61</v>
      </c>
      <c r="C68" s="109">
        <v>252</v>
      </c>
      <c r="D68" s="115">
        <v>150</v>
      </c>
      <c r="E68" s="66">
        <v>102</v>
      </c>
      <c r="F68" s="109">
        <v>148</v>
      </c>
      <c r="G68" s="115">
        <v>87</v>
      </c>
      <c r="H68" s="66">
        <v>61</v>
      </c>
      <c r="I68" s="109">
        <v>104</v>
      </c>
      <c r="J68" s="115">
        <v>63</v>
      </c>
      <c r="K68" s="67">
        <v>41</v>
      </c>
    </row>
    <row r="69" spans="1:11" x14ac:dyDescent="0.2">
      <c r="A69" s="298"/>
      <c r="B69" s="62" t="s">
        <v>62</v>
      </c>
      <c r="C69" s="109">
        <v>189</v>
      </c>
      <c r="D69" s="115">
        <v>99</v>
      </c>
      <c r="E69" s="66">
        <v>90</v>
      </c>
      <c r="F69" s="109">
        <v>115</v>
      </c>
      <c r="G69" s="115">
        <v>57</v>
      </c>
      <c r="H69" s="66">
        <v>58</v>
      </c>
      <c r="I69" s="109">
        <v>74</v>
      </c>
      <c r="J69" s="115">
        <v>42</v>
      </c>
      <c r="K69" s="67">
        <v>32</v>
      </c>
    </row>
    <row r="70" spans="1:11" x14ac:dyDescent="0.2">
      <c r="A70" s="298"/>
      <c r="B70" s="62" t="s">
        <v>63</v>
      </c>
      <c r="C70" s="109">
        <v>132</v>
      </c>
      <c r="D70" s="115">
        <v>75</v>
      </c>
      <c r="E70" s="66">
        <v>57</v>
      </c>
      <c r="F70" s="109">
        <v>67</v>
      </c>
      <c r="G70" s="115">
        <v>35</v>
      </c>
      <c r="H70" s="66">
        <v>32</v>
      </c>
      <c r="I70" s="109">
        <v>65</v>
      </c>
      <c r="J70" s="115">
        <v>40</v>
      </c>
      <c r="K70" s="67">
        <v>25</v>
      </c>
    </row>
    <row r="71" spans="1:11" s="71" customFormat="1" ht="18" customHeight="1" x14ac:dyDescent="0.2">
      <c r="A71" s="299"/>
      <c r="B71" s="68" t="s">
        <v>64</v>
      </c>
      <c r="C71" s="110">
        <v>127</v>
      </c>
      <c r="D71" s="119">
        <v>78</v>
      </c>
      <c r="E71" s="69">
        <v>49</v>
      </c>
      <c r="F71" s="110">
        <v>71</v>
      </c>
      <c r="G71" s="116">
        <v>39</v>
      </c>
      <c r="H71" s="69">
        <v>32</v>
      </c>
      <c r="I71" s="110">
        <v>56</v>
      </c>
      <c r="J71" s="116">
        <v>39</v>
      </c>
      <c r="K71" s="70">
        <v>17</v>
      </c>
    </row>
    <row r="72" spans="1:11" s="71" customFormat="1" ht="18" customHeight="1" x14ac:dyDescent="0.2">
      <c r="A72" s="299"/>
      <c r="B72" s="75" t="s">
        <v>120</v>
      </c>
      <c r="C72" s="112">
        <v>380</v>
      </c>
      <c r="D72" s="118">
        <v>223</v>
      </c>
      <c r="E72" s="76">
        <v>157</v>
      </c>
      <c r="F72" s="112">
        <v>185</v>
      </c>
      <c r="G72" s="118">
        <v>91</v>
      </c>
      <c r="H72" s="76">
        <v>94</v>
      </c>
      <c r="I72" s="112">
        <v>195</v>
      </c>
      <c r="J72" s="118">
        <v>132</v>
      </c>
      <c r="K72" s="77">
        <v>63</v>
      </c>
    </row>
    <row r="73" spans="1:11" s="71" customFormat="1" ht="14.25" customHeight="1" x14ac:dyDescent="0.2">
      <c r="A73" s="298"/>
      <c r="B73" s="120" t="s">
        <v>320</v>
      </c>
      <c r="C73" s="121">
        <v>12776</v>
      </c>
      <c r="D73" s="122">
        <v>522</v>
      </c>
      <c r="E73" s="123">
        <v>12254</v>
      </c>
      <c r="F73" s="121">
        <v>5233</v>
      </c>
      <c r="G73" s="122">
        <v>267</v>
      </c>
      <c r="H73" s="123">
        <v>4966</v>
      </c>
      <c r="I73" s="121">
        <v>7543</v>
      </c>
      <c r="J73" s="122">
        <v>255</v>
      </c>
      <c r="K73" s="124">
        <v>7288</v>
      </c>
    </row>
    <row r="74" spans="1:11" x14ac:dyDescent="0.2">
      <c r="A74" s="73"/>
    </row>
  </sheetData>
  <mergeCells count="3">
    <mergeCell ref="A7:A9"/>
    <mergeCell ref="B7:B9"/>
    <mergeCell ref="C7:E8"/>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Tabelle50"/>
  <dimension ref="A1:K75"/>
  <sheetViews>
    <sheetView showGridLines="0" workbookViewId="0"/>
  </sheetViews>
  <sheetFormatPr baseColWidth="10" defaultColWidth="11.42578125" defaultRowHeight="11.25" x14ac:dyDescent="0.2"/>
  <cols>
    <col min="1" max="1" width="1.42578125" style="79" customWidth="1"/>
    <col min="2" max="2" width="10.85546875" style="2" customWidth="1"/>
    <col min="3" max="11" width="9.7109375" style="2" customWidth="1"/>
    <col min="12" max="12" width="25.140625" style="2" customWidth="1"/>
    <col min="13" max="16384" width="11.42578125" style="2"/>
  </cols>
  <sheetData>
    <row r="1" spans="1:11" s="36" customFormat="1" ht="11.1" customHeight="1" x14ac:dyDescent="0.2">
      <c r="A1" s="97"/>
      <c r="K1" s="98"/>
    </row>
    <row r="2" spans="1:11" s="10" customFormat="1" ht="12.75" customHeight="1" x14ac:dyDescent="0.2">
      <c r="A2" s="37" t="s">
        <v>210</v>
      </c>
      <c r="B2" s="99"/>
      <c r="C2" s="99"/>
      <c r="D2" s="99"/>
      <c r="E2" s="99"/>
      <c r="F2" s="99"/>
      <c r="G2" s="99"/>
      <c r="H2" s="99"/>
      <c r="I2" s="99"/>
      <c r="J2" s="99"/>
      <c r="K2" s="99"/>
    </row>
    <row r="3" spans="1:11" s="10" customFormat="1" ht="12.75" x14ac:dyDescent="0.2">
      <c r="A3" s="37" t="s">
        <v>386</v>
      </c>
      <c r="B3" s="99"/>
      <c r="C3" s="99"/>
      <c r="D3" s="99"/>
      <c r="E3" s="99"/>
      <c r="F3" s="99"/>
      <c r="G3" s="99"/>
      <c r="H3" s="99"/>
      <c r="I3" s="99"/>
      <c r="J3" s="99"/>
      <c r="K3" s="99"/>
    </row>
    <row r="4" spans="1:11" s="10" customFormat="1" ht="12.75" x14ac:dyDescent="0.2">
      <c r="A4" s="37" t="s">
        <v>1</v>
      </c>
      <c r="B4" s="99"/>
      <c r="C4" s="99"/>
      <c r="D4" s="99"/>
      <c r="E4" s="99"/>
      <c r="F4" s="99"/>
      <c r="G4" s="99"/>
      <c r="H4" s="99"/>
      <c r="I4" s="99"/>
      <c r="J4" s="99"/>
      <c r="K4" s="99"/>
    </row>
    <row r="5" spans="1:11" s="10" customFormat="1" ht="18" customHeight="1" x14ac:dyDescent="0.2">
      <c r="A5" s="37" t="s">
        <v>389</v>
      </c>
      <c r="B5" s="99"/>
      <c r="C5" s="99"/>
      <c r="D5" s="99"/>
      <c r="E5" s="99"/>
      <c r="F5" s="99"/>
      <c r="G5" s="99"/>
      <c r="H5" s="99"/>
      <c r="I5" s="99"/>
      <c r="J5" s="99"/>
      <c r="K5" s="99"/>
    </row>
    <row r="6" spans="1:11" s="10" customFormat="1" ht="12" customHeight="1" x14ac:dyDescent="0.2">
      <c r="A6" s="180"/>
      <c r="B6" s="100"/>
      <c r="C6" s="100"/>
      <c r="D6" s="100"/>
      <c r="E6" s="100"/>
      <c r="F6" s="100"/>
      <c r="G6" s="100"/>
      <c r="H6" s="38"/>
      <c r="I6" s="100"/>
      <c r="J6" s="100"/>
      <c r="K6" s="153" t="s">
        <v>293</v>
      </c>
    </row>
    <row r="7" spans="1:11" s="103" customFormat="1" ht="15.95" customHeight="1" x14ac:dyDescent="0.2">
      <c r="A7" s="372"/>
      <c r="B7" s="374" t="s">
        <v>206</v>
      </c>
      <c r="C7" s="377" t="s">
        <v>185</v>
      </c>
      <c r="D7" s="378"/>
      <c r="E7" s="379"/>
      <c r="F7" s="101" t="s">
        <v>216</v>
      </c>
      <c r="G7" s="101"/>
      <c r="H7" s="101"/>
      <c r="I7" s="101"/>
      <c r="J7" s="101"/>
      <c r="K7" s="102"/>
    </row>
    <row r="8" spans="1:11" s="103" customFormat="1" ht="15.95" customHeight="1" x14ac:dyDescent="0.2">
      <c r="A8" s="373"/>
      <c r="B8" s="375"/>
      <c r="C8" s="380"/>
      <c r="D8" s="381"/>
      <c r="E8" s="382"/>
      <c r="F8" s="104" t="s">
        <v>83</v>
      </c>
      <c r="G8" s="104"/>
      <c r="H8" s="105"/>
      <c r="I8" s="104" t="s">
        <v>2</v>
      </c>
      <c r="J8" s="104"/>
      <c r="K8" s="105"/>
    </row>
    <row r="9" spans="1:11" s="103" customFormat="1" ht="15.95" customHeight="1" x14ac:dyDescent="0.2">
      <c r="A9" s="373"/>
      <c r="B9" s="376"/>
      <c r="C9" s="107" t="s">
        <v>4</v>
      </c>
      <c r="D9" s="113" t="s">
        <v>85</v>
      </c>
      <c r="E9" s="106" t="s">
        <v>86</v>
      </c>
      <c r="F9" s="107" t="s">
        <v>4</v>
      </c>
      <c r="G9" s="113" t="s">
        <v>85</v>
      </c>
      <c r="H9" s="106" t="s">
        <v>86</v>
      </c>
      <c r="I9" s="107" t="s">
        <v>4</v>
      </c>
      <c r="J9" s="113" t="s">
        <v>85</v>
      </c>
      <c r="K9" s="106" t="s">
        <v>86</v>
      </c>
    </row>
    <row r="10" spans="1:11" s="1" customFormat="1" ht="19.5" customHeight="1" x14ac:dyDescent="0.2">
      <c r="A10" s="297"/>
      <c r="B10" s="63" t="s">
        <v>118</v>
      </c>
      <c r="C10" s="108">
        <v>1045787</v>
      </c>
      <c r="D10" s="114">
        <v>584928</v>
      </c>
      <c r="E10" s="64">
        <v>460859</v>
      </c>
      <c r="F10" s="108">
        <v>597466</v>
      </c>
      <c r="G10" s="114">
        <v>394584</v>
      </c>
      <c r="H10" s="64">
        <v>202882</v>
      </c>
      <c r="I10" s="108">
        <v>448321</v>
      </c>
      <c r="J10" s="114">
        <v>190344</v>
      </c>
      <c r="K10" s="65">
        <v>257977</v>
      </c>
    </row>
    <row r="11" spans="1:11" ht="18" customHeight="1" x14ac:dyDescent="0.2">
      <c r="A11" s="298"/>
      <c r="B11" s="62" t="s">
        <v>119</v>
      </c>
      <c r="C11" s="109">
        <v>8</v>
      </c>
      <c r="D11" s="115">
        <v>7</v>
      </c>
      <c r="E11" s="66">
        <v>1</v>
      </c>
      <c r="F11" s="109">
        <v>5</v>
      </c>
      <c r="G11" s="115">
        <v>4</v>
      </c>
      <c r="H11" s="66">
        <v>1</v>
      </c>
      <c r="I11" s="109">
        <v>3</v>
      </c>
      <c r="J11" s="115">
        <v>3</v>
      </c>
      <c r="K11" s="67">
        <v>0</v>
      </c>
    </row>
    <row r="12" spans="1:11" x14ac:dyDescent="0.2">
      <c r="A12" s="298"/>
      <c r="B12" s="62" t="s">
        <v>22</v>
      </c>
      <c r="C12" s="109">
        <v>943</v>
      </c>
      <c r="D12" s="115">
        <v>586</v>
      </c>
      <c r="E12" s="66">
        <v>357</v>
      </c>
      <c r="F12" s="109">
        <v>589</v>
      </c>
      <c r="G12" s="115">
        <v>468</v>
      </c>
      <c r="H12" s="66">
        <v>121</v>
      </c>
      <c r="I12" s="109">
        <v>354</v>
      </c>
      <c r="J12" s="115">
        <v>118</v>
      </c>
      <c r="K12" s="67">
        <v>236</v>
      </c>
    </row>
    <row r="13" spans="1:11" x14ac:dyDescent="0.2">
      <c r="A13" s="298"/>
      <c r="B13" s="62" t="s">
        <v>23</v>
      </c>
      <c r="C13" s="109">
        <v>3048</v>
      </c>
      <c r="D13" s="115">
        <v>1923</v>
      </c>
      <c r="E13" s="66">
        <v>1125</v>
      </c>
      <c r="F13" s="109">
        <v>1864</v>
      </c>
      <c r="G13" s="115">
        <v>1479</v>
      </c>
      <c r="H13" s="66">
        <v>385</v>
      </c>
      <c r="I13" s="109">
        <v>1184</v>
      </c>
      <c r="J13" s="115">
        <v>444</v>
      </c>
      <c r="K13" s="67">
        <v>740</v>
      </c>
    </row>
    <row r="14" spans="1:11" x14ac:dyDescent="0.2">
      <c r="A14" s="298"/>
      <c r="B14" s="62" t="s">
        <v>24</v>
      </c>
      <c r="C14" s="109">
        <v>4792</v>
      </c>
      <c r="D14" s="115">
        <v>3034</v>
      </c>
      <c r="E14" s="66">
        <v>1758</v>
      </c>
      <c r="F14" s="109">
        <v>2958</v>
      </c>
      <c r="G14" s="115">
        <v>2311</v>
      </c>
      <c r="H14" s="66">
        <v>647</v>
      </c>
      <c r="I14" s="109">
        <v>1834</v>
      </c>
      <c r="J14" s="115">
        <v>723</v>
      </c>
      <c r="K14" s="67">
        <v>1111</v>
      </c>
    </row>
    <row r="15" spans="1:11" x14ac:dyDescent="0.2">
      <c r="A15" s="298"/>
      <c r="B15" s="62" t="s">
        <v>25</v>
      </c>
      <c r="C15" s="109">
        <v>7594</v>
      </c>
      <c r="D15" s="115">
        <v>4463</v>
      </c>
      <c r="E15" s="66">
        <v>3131</v>
      </c>
      <c r="F15" s="109">
        <v>4901</v>
      </c>
      <c r="G15" s="115">
        <v>3429</v>
      </c>
      <c r="H15" s="66">
        <v>1472</v>
      </c>
      <c r="I15" s="109">
        <v>2693</v>
      </c>
      <c r="J15" s="115">
        <v>1034</v>
      </c>
      <c r="K15" s="67">
        <v>1659</v>
      </c>
    </row>
    <row r="16" spans="1:11" s="71" customFormat="1" ht="18" customHeight="1" x14ac:dyDescent="0.2">
      <c r="A16" s="299"/>
      <c r="B16" s="68" t="s">
        <v>26</v>
      </c>
      <c r="C16" s="110">
        <v>10229</v>
      </c>
      <c r="D16" s="116">
        <v>5839</v>
      </c>
      <c r="E16" s="69">
        <v>4390</v>
      </c>
      <c r="F16" s="110">
        <v>6723</v>
      </c>
      <c r="G16" s="116">
        <v>4572</v>
      </c>
      <c r="H16" s="69">
        <v>2151</v>
      </c>
      <c r="I16" s="110">
        <v>3506</v>
      </c>
      <c r="J16" s="116">
        <v>1267</v>
      </c>
      <c r="K16" s="70">
        <v>2239</v>
      </c>
    </row>
    <row r="17" spans="1:11" x14ac:dyDescent="0.2">
      <c r="A17" s="298"/>
      <c r="B17" s="62" t="s">
        <v>27</v>
      </c>
      <c r="C17" s="109">
        <v>12267</v>
      </c>
      <c r="D17" s="115">
        <v>6812</v>
      </c>
      <c r="E17" s="66">
        <v>5455</v>
      </c>
      <c r="F17" s="109">
        <v>7834</v>
      </c>
      <c r="G17" s="115">
        <v>5159</v>
      </c>
      <c r="H17" s="66">
        <v>2675</v>
      </c>
      <c r="I17" s="109">
        <v>4433</v>
      </c>
      <c r="J17" s="115">
        <v>1653</v>
      </c>
      <c r="K17" s="67">
        <v>2780</v>
      </c>
    </row>
    <row r="18" spans="1:11" x14ac:dyDescent="0.2">
      <c r="A18" s="298"/>
      <c r="B18" s="62" t="s">
        <v>28</v>
      </c>
      <c r="C18" s="109">
        <v>14289</v>
      </c>
      <c r="D18" s="115">
        <v>8021</v>
      </c>
      <c r="E18" s="66">
        <v>6268</v>
      </c>
      <c r="F18" s="109">
        <v>8644</v>
      </c>
      <c r="G18" s="115">
        <v>5895</v>
      </c>
      <c r="H18" s="66">
        <v>2749</v>
      </c>
      <c r="I18" s="109">
        <v>5645</v>
      </c>
      <c r="J18" s="115">
        <v>2126</v>
      </c>
      <c r="K18" s="67">
        <v>3519</v>
      </c>
    </row>
    <row r="19" spans="1:11" x14ac:dyDescent="0.2">
      <c r="A19" s="298"/>
      <c r="B19" s="62" t="s">
        <v>29</v>
      </c>
      <c r="C19" s="109">
        <v>15821</v>
      </c>
      <c r="D19" s="115">
        <v>8854</v>
      </c>
      <c r="E19" s="66">
        <v>6967</v>
      </c>
      <c r="F19" s="109">
        <v>9347</v>
      </c>
      <c r="G19" s="115">
        <v>6327</v>
      </c>
      <c r="H19" s="66">
        <v>3020</v>
      </c>
      <c r="I19" s="109">
        <v>6474</v>
      </c>
      <c r="J19" s="115">
        <v>2527</v>
      </c>
      <c r="K19" s="67">
        <v>3947</v>
      </c>
    </row>
    <row r="20" spans="1:11" x14ac:dyDescent="0.2">
      <c r="A20" s="298"/>
      <c r="B20" s="62" t="s">
        <v>30</v>
      </c>
      <c r="C20" s="109">
        <v>18076</v>
      </c>
      <c r="D20" s="115">
        <v>10152</v>
      </c>
      <c r="E20" s="66">
        <v>7924</v>
      </c>
      <c r="F20" s="109">
        <v>10189</v>
      </c>
      <c r="G20" s="115">
        <v>6923</v>
      </c>
      <c r="H20" s="66">
        <v>3266</v>
      </c>
      <c r="I20" s="109">
        <v>7887</v>
      </c>
      <c r="J20" s="115">
        <v>3229</v>
      </c>
      <c r="K20" s="67">
        <v>4658</v>
      </c>
    </row>
    <row r="21" spans="1:11" s="71" customFormat="1" ht="18" customHeight="1" x14ac:dyDescent="0.2">
      <c r="A21" s="299"/>
      <c r="B21" s="68" t="s">
        <v>31</v>
      </c>
      <c r="C21" s="110">
        <v>21057</v>
      </c>
      <c r="D21" s="116">
        <v>11797</v>
      </c>
      <c r="E21" s="69">
        <v>9260</v>
      </c>
      <c r="F21" s="110">
        <v>11169</v>
      </c>
      <c r="G21" s="116">
        <v>7725</v>
      </c>
      <c r="H21" s="69">
        <v>3444</v>
      </c>
      <c r="I21" s="110">
        <v>9888</v>
      </c>
      <c r="J21" s="116">
        <v>4072</v>
      </c>
      <c r="K21" s="70">
        <v>5816</v>
      </c>
    </row>
    <row r="22" spans="1:11" x14ac:dyDescent="0.2">
      <c r="A22" s="298"/>
      <c r="B22" s="62" t="s">
        <v>32</v>
      </c>
      <c r="C22" s="109">
        <v>24919</v>
      </c>
      <c r="D22" s="115">
        <v>14215</v>
      </c>
      <c r="E22" s="66">
        <v>10704</v>
      </c>
      <c r="F22" s="109">
        <v>12808</v>
      </c>
      <c r="G22" s="115">
        <v>9072</v>
      </c>
      <c r="H22" s="66">
        <v>3736</v>
      </c>
      <c r="I22" s="109">
        <v>12111</v>
      </c>
      <c r="J22" s="115">
        <v>5143</v>
      </c>
      <c r="K22" s="67">
        <v>6968</v>
      </c>
    </row>
    <row r="23" spans="1:11" x14ac:dyDescent="0.2">
      <c r="A23" s="298"/>
      <c r="B23" s="62" t="s">
        <v>33</v>
      </c>
      <c r="C23" s="109">
        <v>26507</v>
      </c>
      <c r="D23" s="115">
        <v>15341</v>
      </c>
      <c r="E23" s="66">
        <v>11166</v>
      </c>
      <c r="F23" s="109">
        <v>13397</v>
      </c>
      <c r="G23" s="115">
        <v>9644</v>
      </c>
      <c r="H23" s="66">
        <v>3753</v>
      </c>
      <c r="I23" s="109">
        <v>13110</v>
      </c>
      <c r="J23" s="115">
        <v>5697</v>
      </c>
      <c r="K23" s="67">
        <v>7413</v>
      </c>
    </row>
    <row r="24" spans="1:11" x14ac:dyDescent="0.2">
      <c r="A24" s="298"/>
      <c r="B24" s="62" t="s">
        <v>34</v>
      </c>
      <c r="C24" s="109">
        <v>27639</v>
      </c>
      <c r="D24" s="115">
        <v>16051</v>
      </c>
      <c r="E24" s="66">
        <v>11588</v>
      </c>
      <c r="F24" s="109">
        <v>13745</v>
      </c>
      <c r="G24" s="115">
        <v>9952</v>
      </c>
      <c r="H24" s="66">
        <v>3793</v>
      </c>
      <c r="I24" s="109">
        <v>13894</v>
      </c>
      <c r="J24" s="115">
        <v>6099</v>
      </c>
      <c r="K24" s="67">
        <v>7795</v>
      </c>
    </row>
    <row r="25" spans="1:11" x14ac:dyDescent="0.2">
      <c r="A25" s="298"/>
      <c r="B25" s="62" t="s">
        <v>35</v>
      </c>
      <c r="C25" s="109">
        <v>28357</v>
      </c>
      <c r="D25" s="115">
        <v>16619</v>
      </c>
      <c r="E25" s="66">
        <v>11738</v>
      </c>
      <c r="F25" s="109">
        <v>13781</v>
      </c>
      <c r="G25" s="115">
        <v>10056</v>
      </c>
      <c r="H25" s="66">
        <v>3725</v>
      </c>
      <c r="I25" s="109">
        <v>14576</v>
      </c>
      <c r="J25" s="115">
        <v>6563</v>
      </c>
      <c r="K25" s="67">
        <v>8013</v>
      </c>
    </row>
    <row r="26" spans="1:11" s="71" customFormat="1" ht="18" customHeight="1" x14ac:dyDescent="0.2">
      <c r="A26" s="299"/>
      <c r="B26" s="68" t="s">
        <v>36</v>
      </c>
      <c r="C26" s="110">
        <v>28612</v>
      </c>
      <c r="D26" s="116">
        <v>16888</v>
      </c>
      <c r="E26" s="69">
        <v>11724</v>
      </c>
      <c r="F26" s="110">
        <v>13821</v>
      </c>
      <c r="G26" s="116">
        <v>10166</v>
      </c>
      <c r="H26" s="69">
        <v>3655</v>
      </c>
      <c r="I26" s="110">
        <v>14791</v>
      </c>
      <c r="J26" s="116">
        <v>6722</v>
      </c>
      <c r="K26" s="70">
        <v>8069</v>
      </c>
    </row>
    <row r="27" spans="1:11" x14ac:dyDescent="0.2">
      <c r="A27" s="298"/>
      <c r="B27" s="62" t="s">
        <v>37</v>
      </c>
      <c r="C27" s="109">
        <v>28121</v>
      </c>
      <c r="D27" s="115">
        <v>16757</v>
      </c>
      <c r="E27" s="66">
        <v>11364</v>
      </c>
      <c r="F27" s="109">
        <v>13911</v>
      </c>
      <c r="G27" s="115">
        <v>10173</v>
      </c>
      <c r="H27" s="66">
        <v>3738</v>
      </c>
      <c r="I27" s="109">
        <v>14210</v>
      </c>
      <c r="J27" s="115">
        <v>6584</v>
      </c>
      <c r="K27" s="67">
        <v>7626</v>
      </c>
    </row>
    <row r="28" spans="1:11" x14ac:dyDescent="0.2">
      <c r="A28" s="298"/>
      <c r="B28" s="62" t="s">
        <v>38</v>
      </c>
      <c r="C28" s="109">
        <v>28221</v>
      </c>
      <c r="D28" s="115">
        <v>16901</v>
      </c>
      <c r="E28" s="66">
        <v>11320</v>
      </c>
      <c r="F28" s="109">
        <v>14105</v>
      </c>
      <c r="G28" s="115">
        <v>10325</v>
      </c>
      <c r="H28" s="66">
        <v>3780</v>
      </c>
      <c r="I28" s="109">
        <v>14116</v>
      </c>
      <c r="J28" s="115">
        <v>6576</v>
      </c>
      <c r="K28" s="67">
        <v>7540</v>
      </c>
    </row>
    <row r="29" spans="1:11" x14ac:dyDescent="0.2">
      <c r="A29" s="298"/>
      <c r="B29" s="62" t="s">
        <v>39</v>
      </c>
      <c r="C29" s="109">
        <v>27926</v>
      </c>
      <c r="D29" s="115">
        <v>16651</v>
      </c>
      <c r="E29" s="66">
        <v>11275</v>
      </c>
      <c r="F29" s="109">
        <v>14079</v>
      </c>
      <c r="G29" s="115">
        <v>10199</v>
      </c>
      <c r="H29" s="66">
        <v>3880</v>
      </c>
      <c r="I29" s="109">
        <v>13847</v>
      </c>
      <c r="J29" s="115">
        <v>6452</v>
      </c>
      <c r="K29" s="67">
        <v>7395</v>
      </c>
    </row>
    <row r="30" spans="1:11" x14ac:dyDescent="0.2">
      <c r="A30" s="298"/>
      <c r="B30" s="62" t="s">
        <v>40</v>
      </c>
      <c r="C30" s="109">
        <v>28506</v>
      </c>
      <c r="D30" s="115">
        <v>17037</v>
      </c>
      <c r="E30" s="66">
        <v>11469</v>
      </c>
      <c r="F30" s="109">
        <v>14458</v>
      </c>
      <c r="G30" s="115">
        <v>10493</v>
      </c>
      <c r="H30" s="66">
        <v>3965</v>
      </c>
      <c r="I30" s="109">
        <v>14048</v>
      </c>
      <c r="J30" s="115">
        <v>6544</v>
      </c>
      <c r="K30" s="67">
        <v>7504</v>
      </c>
    </row>
    <row r="31" spans="1:11" s="71" customFormat="1" ht="18" customHeight="1" x14ac:dyDescent="0.2">
      <c r="A31" s="299"/>
      <c r="B31" s="68" t="s">
        <v>41</v>
      </c>
      <c r="C31" s="110">
        <v>28735</v>
      </c>
      <c r="D31" s="116">
        <v>16904</v>
      </c>
      <c r="E31" s="69">
        <v>11831</v>
      </c>
      <c r="F31" s="110">
        <v>14545</v>
      </c>
      <c r="G31" s="116">
        <v>10394</v>
      </c>
      <c r="H31" s="69">
        <v>4151</v>
      </c>
      <c r="I31" s="110">
        <v>14190</v>
      </c>
      <c r="J31" s="116">
        <v>6510</v>
      </c>
      <c r="K31" s="70">
        <v>7680</v>
      </c>
    </row>
    <row r="32" spans="1:11" x14ac:dyDescent="0.2">
      <c r="A32" s="298"/>
      <c r="B32" s="62" t="s">
        <v>42</v>
      </c>
      <c r="C32" s="109">
        <v>29341</v>
      </c>
      <c r="D32" s="115">
        <v>17113</v>
      </c>
      <c r="E32" s="66">
        <v>12228</v>
      </c>
      <c r="F32" s="109">
        <v>15099</v>
      </c>
      <c r="G32" s="115">
        <v>10705</v>
      </c>
      <c r="H32" s="66">
        <v>4394</v>
      </c>
      <c r="I32" s="109">
        <v>14242</v>
      </c>
      <c r="J32" s="115">
        <v>6408</v>
      </c>
      <c r="K32" s="67">
        <v>7834</v>
      </c>
    </row>
    <row r="33" spans="1:11" x14ac:dyDescent="0.2">
      <c r="A33" s="298"/>
      <c r="B33" s="62" t="s">
        <v>43</v>
      </c>
      <c r="C33" s="109">
        <v>29583</v>
      </c>
      <c r="D33" s="115">
        <v>17067</v>
      </c>
      <c r="E33" s="66">
        <v>12516</v>
      </c>
      <c r="F33" s="109">
        <v>15409</v>
      </c>
      <c r="G33" s="115">
        <v>10735</v>
      </c>
      <c r="H33" s="66">
        <v>4674</v>
      </c>
      <c r="I33" s="109">
        <v>14174</v>
      </c>
      <c r="J33" s="115">
        <v>6332</v>
      </c>
      <c r="K33" s="67">
        <v>7842</v>
      </c>
    </row>
    <row r="34" spans="1:11" x14ac:dyDescent="0.2">
      <c r="A34" s="298"/>
      <c r="B34" s="62" t="s">
        <v>44</v>
      </c>
      <c r="C34" s="109">
        <v>30159</v>
      </c>
      <c r="D34" s="115">
        <v>17238</v>
      </c>
      <c r="E34" s="66">
        <v>12921</v>
      </c>
      <c r="F34" s="109">
        <v>15938</v>
      </c>
      <c r="G34" s="115">
        <v>10966</v>
      </c>
      <c r="H34" s="66">
        <v>4972</v>
      </c>
      <c r="I34" s="109">
        <v>14221</v>
      </c>
      <c r="J34" s="115">
        <v>6272</v>
      </c>
      <c r="K34" s="67">
        <v>7949</v>
      </c>
    </row>
    <row r="35" spans="1:11" x14ac:dyDescent="0.2">
      <c r="A35" s="298"/>
      <c r="B35" s="62" t="s">
        <v>65</v>
      </c>
      <c r="C35" s="109">
        <v>29633</v>
      </c>
      <c r="D35" s="115">
        <v>16922</v>
      </c>
      <c r="E35" s="66">
        <v>12711</v>
      </c>
      <c r="F35" s="109">
        <v>15678</v>
      </c>
      <c r="G35" s="115">
        <v>10771</v>
      </c>
      <c r="H35" s="66">
        <v>4907</v>
      </c>
      <c r="I35" s="109">
        <v>13955</v>
      </c>
      <c r="J35" s="115">
        <v>6151</v>
      </c>
      <c r="K35" s="67">
        <v>7804</v>
      </c>
    </row>
    <row r="36" spans="1:11" s="71" customFormat="1" ht="18" customHeight="1" x14ac:dyDescent="0.2">
      <c r="A36" s="299"/>
      <c r="B36" s="68" t="s">
        <v>66</v>
      </c>
      <c r="C36" s="110">
        <v>29516</v>
      </c>
      <c r="D36" s="116">
        <v>16767</v>
      </c>
      <c r="E36" s="69">
        <v>12749</v>
      </c>
      <c r="F36" s="110">
        <v>15715</v>
      </c>
      <c r="G36" s="116">
        <v>10721</v>
      </c>
      <c r="H36" s="69">
        <v>4994</v>
      </c>
      <c r="I36" s="110">
        <v>13801</v>
      </c>
      <c r="J36" s="116">
        <v>6046</v>
      </c>
      <c r="K36" s="70">
        <v>7755</v>
      </c>
    </row>
    <row r="37" spans="1:11" x14ac:dyDescent="0.2">
      <c r="A37" s="298"/>
      <c r="B37" s="62" t="s">
        <v>45</v>
      </c>
      <c r="C37" s="109">
        <v>29371</v>
      </c>
      <c r="D37" s="115">
        <v>16268</v>
      </c>
      <c r="E37" s="66">
        <v>13103</v>
      </c>
      <c r="F37" s="109">
        <v>15865</v>
      </c>
      <c r="G37" s="115">
        <v>10620</v>
      </c>
      <c r="H37" s="66">
        <v>5245</v>
      </c>
      <c r="I37" s="109">
        <v>13506</v>
      </c>
      <c r="J37" s="115">
        <v>5648</v>
      </c>
      <c r="K37" s="67">
        <v>7858</v>
      </c>
    </row>
    <row r="38" spans="1:11" x14ac:dyDescent="0.2">
      <c r="A38" s="298"/>
      <c r="B38" s="62" t="s">
        <v>46</v>
      </c>
      <c r="C38" s="109">
        <v>28924</v>
      </c>
      <c r="D38" s="115">
        <v>16125</v>
      </c>
      <c r="E38" s="66">
        <v>12799</v>
      </c>
      <c r="F38" s="109">
        <v>15809</v>
      </c>
      <c r="G38" s="115">
        <v>10532</v>
      </c>
      <c r="H38" s="66">
        <v>5277</v>
      </c>
      <c r="I38" s="109">
        <v>13115</v>
      </c>
      <c r="J38" s="115">
        <v>5593</v>
      </c>
      <c r="K38" s="67">
        <v>7522</v>
      </c>
    </row>
    <row r="39" spans="1:11" x14ac:dyDescent="0.2">
      <c r="A39" s="298"/>
      <c r="B39" s="62" t="s">
        <v>67</v>
      </c>
      <c r="C39" s="109">
        <v>28686</v>
      </c>
      <c r="D39" s="115">
        <v>15644</v>
      </c>
      <c r="E39" s="66">
        <v>13042</v>
      </c>
      <c r="F39" s="109">
        <v>15955</v>
      </c>
      <c r="G39" s="115">
        <v>10448</v>
      </c>
      <c r="H39" s="66">
        <v>5507</v>
      </c>
      <c r="I39" s="109">
        <v>12731</v>
      </c>
      <c r="J39" s="115">
        <v>5196</v>
      </c>
      <c r="K39" s="67">
        <v>7535</v>
      </c>
    </row>
    <row r="40" spans="1:11" x14ac:dyDescent="0.2">
      <c r="A40" s="298"/>
      <c r="B40" s="62" t="s">
        <v>68</v>
      </c>
      <c r="C40" s="109">
        <v>28708</v>
      </c>
      <c r="D40" s="115">
        <v>15521</v>
      </c>
      <c r="E40" s="66">
        <v>13187</v>
      </c>
      <c r="F40" s="109">
        <v>16133</v>
      </c>
      <c r="G40" s="115">
        <v>10478</v>
      </c>
      <c r="H40" s="66">
        <v>5655</v>
      </c>
      <c r="I40" s="109">
        <v>12575</v>
      </c>
      <c r="J40" s="115">
        <v>5043</v>
      </c>
      <c r="K40" s="67">
        <v>7532</v>
      </c>
    </row>
    <row r="41" spans="1:11" x14ac:dyDescent="0.2">
      <c r="A41" s="298"/>
      <c r="B41" s="62" t="s">
        <v>69</v>
      </c>
      <c r="C41" s="109">
        <v>28886</v>
      </c>
      <c r="D41" s="115">
        <v>15402</v>
      </c>
      <c r="E41" s="66">
        <v>13484</v>
      </c>
      <c r="F41" s="109">
        <v>16654</v>
      </c>
      <c r="G41" s="115">
        <v>10600</v>
      </c>
      <c r="H41" s="66">
        <v>6054</v>
      </c>
      <c r="I41" s="109">
        <v>12232</v>
      </c>
      <c r="J41" s="115">
        <v>4802</v>
      </c>
      <c r="K41" s="67">
        <v>7430</v>
      </c>
    </row>
    <row r="42" spans="1:11" ht="18" customHeight="1" x14ac:dyDescent="0.2">
      <c r="A42" s="300"/>
      <c r="B42" s="72" t="s">
        <v>47</v>
      </c>
      <c r="C42" s="111">
        <v>28464</v>
      </c>
      <c r="D42" s="117">
        <v>15387</v>
      </c>
      <c r="E42" s="73">
        <v>13077</v>
      </c>
      <c r="F42" s="111">
        <v>16803</v>
      </c>
      <c r="G42" s="117">
        <v>10776</v>
      </c>
      <c r="H42" s="73">
        <v>6027</v>
      </c>
      <c r="I42" s="111">
        <v>11661</v>
      </c>
      <c r="J42" s="117">
        <v>4611</v>
      </c>
      <c r="K42" s="74">
        <v>7050</v>
      </c>
    </row>
    <row r="43" spans="1:11" x14ac:dyDescent="0.2">
      <c r="A43" s="298"/>
      <c r="B43" s="62" t="s">
        <v>70</v>
      </c>
      <c r="C43" s="109">
        <v>27639</v>
      </c>
      <c r="D43" s="115">
        <v>14877</v>
      </c>
      <c r="E43" s="66">
        <v>12762</v>
      </c>
      <c r="F43" s="109">
        <v>16799</v>
      </c>
      <c r="G43" s="115">
        <v>10620</v>
      </c>
      <c r="H43" s="66">
        <v>6179</v>
      </c>
      <c r="I43" s="109">
        <v>10840</v>
      </c>
      <c r="J43" s="115">
        <v>4257</v>
      </c>
      <c r="K43" s="67">
        <v>6583</v>
      </c>
    </row>
    <row r="44" spans="1:11" x14ac:dyDescent="0.2">
      <c r="A44" s="298"/>
      <c r="B44" s="62" t="s">
        <v>71</v>
      </c>
      <c r="C44" s="109">
        <v>26410</v>
      </c>
      <c r="D44" s="115">
        <v>13961</v>
      </c>
      <c r="E44" s="66">
        <v>12449</v>
      </c>
      <c r="F44" s="109">
        <v>16202</v>
      </c>
      <c r="G44" s="115">
        <v>10088</v>
      </c>
      <c r="H44" s="66">
        <v>6114</v>
      </c>
      <c r="I44" s="109">
        <v>10208</v>
      </c>
      <c r="J44" s="115">
        <v>3873</v>
      </c>
      <c r="K44" s="67">
        <v>6335</v>
      </c>
    </row>
    <row r="45" spans="1:11" x14ac:dyDescent="0.2">
      <c r="A45" s="298"/>
      <c r="B45" s="62" t="s">
        <v>72</v>
      </c>
      <c r="C45" s="109">
        <v>26210</v>
      </c>
      <c r="D45" s="115">
        <v>13945</v>
      </c>
      <c r="E45" s="66">
        <v>12265</v>
      </c>
      <c r="F45" s="109">
        <v>16207</v>
      </c>
      <c r="G45" s="115">
        <v>10091</v>
      </c>
      <c r="H45" s="66">
        <v>6116</v>
      </c>
      <c r="I45" s="109">
        <v>10003</v>
      </c>
      <c r="J45" s="115">
        <v>3854</v>
      </c>
      <c r="K45" s="67">
        <v>6149</v>
      </c>
    </row>
    <row r="46" spans="1:11" s="71" customFormat="1" ht="18" customHeight="1" x14ac:dyDescent="0.2">
      <c r="A46" s="299"/>
      <c r="B46" s="68" t="s">
        <v>73</v>
      </c>
      <c r="C46" s="110">
        <v>24987</v>
      </c>
      <c r="D46" s="116">
        <v>13102</v>
      </c>
      <c r="E46" s="69">
        <v>11885</v>
      </c>
      <c r="F46" s="110">
        <v>15839</v>
      </c>
      <c r="G46" s="116">
        <v>9610</v>
      </c>
      <c r="H46" s="69">
        <v>6229</v>
      </c>
      <c r="I46" s="110">
        <v>9148</v>
      </c>
      <c r="J46" s="116">
        <v>3492</v>
      </c>
      <c r="K46" s="70">
        <v>5656</v>
      </c>
    </row>
    <row r="47" spans="1:11" x14ac:dyDescent="0.2">
      <c r="A47" s="298"/>
      <c r="B47" s="62" t="s">
        <v>48</v>
      </c>
      <c r="C47" s="109">
        <v>24137</v>
      </c>
      <c r="D47" s="115">
        <v>12411</v>
      </c>
      <c r="E47" s="66">
        <v>11726</v>
      </c>
      <c r="F47" s="109">
        <v>15588</v>
      </c>
      <c r="G47" s="115">
        <v>9197</v>
      </c>
      <c r="H47" s="66">
        <v>6391</v>
      </c>
      <c r="I47" s="109">
        <v>8549</v>
      </c>
      <c r="J47" s="115">
        <v>3214</v>
      </c>
      <c r="K47" s="67">
        <v>5335</v>
      </c>
    </row>
    <row r="48" spans="1:11" x14ac:dyDescent="0.2">
      <c r="A48" s="298"/>
      <c r="B48" s="62" t="s">
        <v>49</v>
      </c>
      <c r="C48" s="109">
        <v>23257</v>
      </c>
      <c r="D48" s="115">
        <v>11960</v>
      </c>
      <c r="E48" s="66">
        <v>11297</v>
      </c>
      <c r="F48" s="109">
        <v>15362</v>
      </c>
      <c r="G48" s="115">
        <v>8969</v>
      </c>
      <c r="H48" s="66">
        <v>6393</v>
      </c>
      <c r="I48" s="109">
        <v>7895</v>
      </c>
      <c r="J48" s="115">
        <v>2991</v>
      </c>
      <c r="K48" s="67">
        <v>4904</v>
      </c>
    </row>
    <row r="49" spans="1:11" x14ac:dyDescent="0.2">
      <c r="A49" s="298"/>
      <c r="B49" s="62" t="s">
        <v>50</v>
      </c>
      <c r="C49" s="109">
        <v>21318</v>
      </c>
      <c r="D49" s="115">
        <v>10632</v>
      </c>
      <c r="E49" s="66">
        <v>10686</v>
      </c>
      <c r="F49" s="109">
        <v>14036</v>
      </c>
      <c r="G49" s="115">
        <v>7977</v>
      </c>
      <c r="H49" s="66">
        <v>6059</v>
      </c>
      <c r="I49" s="109">
        <v>7282</v>
      </c>
      <c r="J49" s="115">
        <v>2655</v>
      </c>
      <c r="K49" s="67">
        <v>4627</v>
      </c>
    </row>
    <row r="50" spans="1:11" x14ac:dyDescent="0.2">
      <c r="A50" s="298"/>
      <c r="B50" s="62" t="s">
        <v>74</v>
      </c>
      <c r="C50" s="109">
        <v>20254</v>
      </c>
      <c r="D50" s="115">
        <v>10047</v>
      </c>
      <c r="E50" s="66">
        <v>10207</v>
      </c>
      <c r="F50" s="109">
        <v>13457</v>
      </c>
      <c r="G50" s="115">
        <v>7599</v>
      </c>
      <c r="H50" s="66">
        <v>5858</v>
      </c>
      <c r="I50" s="109">
        <v>6797</v>
      </c>
      <c r="J50" s="115">
        <v>2448</v>
      </c>
      <c r="K50" s="67">
        <v>4349</v>
      </c>
    </row>
    <row r="51" spans="1:11" s="71" customFormat="1" ht="18" customHeight="1" x14ac:dyDescent="0.2">
      <c r="A51" s="299"/>
      <c r="B51" s="68" t="s">
        <v>75</v>
      </c>
      <c r="C51" s="110">
        <v>19479</v>
      </c>
      <c r="D51" s="116">
        <v>9804</v>
      </c>
      <c r="E51" s="69">
        <v>9675</v>
      </c>
      <c r="F51" s="110">
        <v>13098</v>
      </c>
      <c r="G51" s="116">
        <v>7453</v>
      </c>
      <c r="H51" s="69">
        <v>5645</v>
      </c>
      <c r="I51" s="110">
        <v>6381</v>
      </c>
      <c r="J51" s="116">
        <v>2351</v>
      </c>
      <c r="K51" s="70">
        <v>4030</v>
      </c>
    </row>
    <row r="52" spans="1:11" x14ac:dyDescent="0.2">
      <c r="A52" s="298"/>
      <c r="B52" s="62" t="s">
        <v>51</v>
      </c>
      <c r="C52" s="109">
        <v>18682</v>
      </c>
      <c r="D52" s="115">
        <v>9419</v>
      </c>
      <c r="E52" s="66">
        <v>9263</v>
      </c>
      <c r="F52" s="109">
        <v>12473</v>
      </c>
      <c r="G52" s="115">
        <v>7054</v>
      </c>
      <c r="H52" s="66">
        <v>5419</v>
      </c>
      <c r="I52" s="109">
        <v>6209</v>
      </c>
      <c r="J52" s="115">
        <v>2365</v>
      </c>
      <c r="K52" s="67">
        <v>3844</v>
      </c>
    </row>
    <row r="53" spans="1:11" x14ac:dyDescent="0.2">
      <c r="A53" s="298"/>
      <c r="B53" s="62" t="s">
        <v>76</v>
      </c>
      <c r="C53" s="109">
        <v>17685</v>
      </c>
      <c r="D53" s="115">
        <v>9080</v>
      </c>
      <c r="E53" s="66">
        <v>8605</v>
      </c>
      <c r="F53" s="109">
        <v>11863</v>
      </c>
      <c r="G53" s="115">
        <v>6788</v>
      </c>
      <c r="H53" s="66">
        <v>5075</v>
      </c>
      <c r="I53" s="109">
        <v>5822</v>
      </c>
      <c r="J53" s="115">
        <v>2292</v>
      </c>
      <c r="K53" s="67">
        <v>3530</v>
      </c>
    </row>
    <row r="54" spans="1:11" x14ac:dyDescent="0.2">
      <c r="A54" s="298"/>
      <c r="B54" s="62" t="s">
        <v>77</v>
      </c>
      <c r="C54" s="109">
        <v>16717</v>
      </c>
      <c r="D54" s="115">
        <v>8617</v>
      </c>
      <c r="E54" s="66">
        <v>8100</v>
      </c>
      <c r="F54" s="109">
        <v>11258</v>
      </c>
      <c r="G54" s="115">
        <v>6502</v>
      </c>
      <c r="H54" s="66">
        <v>4756</v>
      </c>
      <c r="I54" s="109">
        <v>5459</v>
      </c>
      <c r="J54" s="115">
        <v>2115</v>
      </c>
      <c r="K54" s="67">
        <v>3344</v>
      </c>
    </row>
    <row r="55" spans="1:11" x14ac:dyDescent="0.2">
      <c r="A55" s="298"/>
      <c r="B55" s="62" t="s">
        <v>78</v>
      </c>
      <c r="C55" s="109">
        <v>15466</v>
      </c>
      <c r="D55" s="115">
        <v>8173</v>
      </c>
      <c r="E55" s="66">
        <v>7293</v>
      </c>
      <c r="F55" s="109">
        <v>10394</v>
      </c>
      <c r="G55" s="115">
        <v>6030</v>
      </c>
      <c r="H55" s="66">
        <v>4364</v>
      </c>
      <c r="I55" s="109">
        <v>5072</v>
      </c>
      <c r="J55" s="115">
        <v>2143</v>
      </c>
      <c r="K55" s="67">
        <v>2929</v>
      </c>
    </row>
    <row r="56" spans="1:11" s="71" customFormat="1" ht="18" customHeight="1" x14ac:dyDescent="0.2">
      <c r="A56" s="299"/>
      <c r="B56" s="68" t="s">
        <v>79</v>
      </c>
      <c r="C56" s="110">
        <v>13568</v>
      </c>
      <c r="D56" s="116">
        <v>7281</v>
      </c>
      <c r="E56" s="69">
        <v>6287</v>
      </c>
      <c r="F56" s="110">
        <v>9047</v>
      </c>
      <c r="G56" s="116">
        <v>5416</v>
      </c>
      <c r="H56" s="69">
        <v>3631</v>
      </c>
      <c r="I56" s="110">
        <v>4521</v>
      </c>
      <c r="J56" s="116">
        <v>1865</v>
      </c>
      <c r="K56" s="70">
        <v>2656</v>
      </c>
    </row>
    <row r="57" spans="1:11" x14ac:dyDescent="0.2">
      <c r="A57" s="298"/>
      <c r="B57" s="62" t="s">
        <v>52</v>
      </c>
      <c r="C57" s="109">
        <v>12425</v>
      </c>
      <c r="D57" s="115">
        <v>6716</v>
      </c>
      <c r="E57" s="66">
        <v>5709</v>
      </c>
      <c r="F57" s="109">
        <v>8265</v>
      </c>
      <c r="G57" s="115">
        <v>5009</v>
      </c>
      <c r="H57" s="66">
        <v>3256</v>
      </c>
      <c r="I57" s="109">
        <v>4160</v>
      </c>
      <c r="J57" s="115">
        <v>1707</v>
      </c>
      <c r="K57" s="67">
        <v>2453</v>
      </c>
    </row>
    <row r="58" spans="1:11" x14ac:dyDescent="0.2">
      <c r="A58" s="298"/>
      <c r="B58" s="62" t="s">
        <v>53</v>
      </c>
      <c r="C58" s="109">
        <v>8701</v>
      </c>
      <c r="D58" s="115">
        <v>5743</v>
      </c>
      <c r="E58" s="66">
        <v>2958</v>
      </c>
      <c r="F58" s="109">
        <v>5806</v>
      </c>
      <c r="G58" s="115">
        <v>4124</v>
      </c>
      <c r="H58" s="66">
        <v>1682</v>
      </c>
      <c r="I58" s="109">
        <v>2895</v>
      </c>
      <c r="J58" s="115">
        <v>1619</v>
      </c>
      <c r="K58" s="67">
        <v>1276</v>
      </c>
    </row>
    <row r="59" spans="1:11" x14ac:dyDescent="0.2">
      <c r="A59" s="298"/>
      <c r="B59" s="62" t="s">
        <v>54</v>
      </c>
      <c r="C59" s="109">
        <v>6637</v>
      </c>
      <c r="D59" s="115">
        <v>4600</v>
      </c>
      <c r="E59" s="66">
        <v>2037</v>
      </c>
      <c r="F59" s="109">
        <v>4331</v>
      </c>
      <c r="G59" s="115">
        <v>3238</v>
      </c>
      <c r="H59" s="66">
        <v>1093</v>
      </c>
      <c r="I59" s="109">
        <v>2306</v>
      </c>
      <c r="J59" s="115">
        <v>1362</v>
      </c>
      <c r="K59" s="67">
        <v>944</v>
      </c>
    </row>
    <row r="60" spans="1:11" x14ac:dyDescent="0.2">
      <c r="A60" s="298"/>
      <c r="B60" s="62" t="s">
        <v>55</v>
      </c>
      <c r="C60" s="109">
        <v>5156</v>
      </c>
      <c r="D60" s="115">
        <v>3700</v>
      </c>
      <c r="E60" s="66">
        <v>1456</v>
      </c>
      <c r="F60" s="109">
        <v>3375</v>
      </c>
      <c r="G60" s="115">
        <v>2606</v>
      </c>
      <c r="H60" s="66">
        <v>769</v>
      </c>
      <c r="I60" s="109">
        <v>1781</v>
      </c>
      <c r="J60" s="115">
        <v>1094</v>
      </c>
      <c r="K60" s="67">
        <v>687</v>
      </c>
    </row>
    <row r="61" spans="1:11" s="71" customFormat="1" ht="18" customHeight="1" x14ac:dyDescent="0.2">
      <c r="A61" s="299"/>
      <c r="B61" s="68" t="s">
        <v>56</v>
      </c>
      <c r="C61" s="110">
        <v>3956</v>
      </c>
      <c r="D61" s="116">
        <v>2867</v>
      </c>
      <c r="E61" s="69">
        <v>1089</v>
      </c>
      <c r="F61" s="110">
        <v>2542</v>
      </c>
      <c r="G61" s="116">
        <v>1933</v>
      </c>
      <c r="H61" s="69">
        <v>609</v>
      </c>
      <c r="I61" s="110">
        <v>1414</v>
      </c>
      <c r="J61" s="116">
        <v>934</v>
      </c>
      <c r="K61" s="70">
        <v>480</v>
      </c>
    </row>
    <row r="62" spans="1:11" x14ac:dyDescent="0.2">
      <c r="A62" s="298"/>
      <c r="B62" s="62" t="s">
        <v>57</v>
      </c>
      <c r="C62" s="109">
        <v>1845</v>
      </c>
      <c r="D62" s="115">
        <v>1150</v>
      </c>
      <c r="E62" s="66">
        <v>695</v>
      </c>
      <c r="F62" s="109">
        <v>1105</v>
      </c>
      <c r="G62" s="115">
        <v>724</v>
      </c>
      <c r="H62" s="66">
        <v>381</v>
      </c>
      <c r="I62" s="109">
        <v>740</v>
      </c>
      <c r="J62" s="115">
        <v>426</v>
      </c>
      <c r="K62" s="67">
        <v>314</v>
      </c>
    </row>
    <row r="63" spans="1:11" x14ac:dyDescent="0.2">
      <c r="A63" s="298"/>
      <c r="B63" s="62" t="s">
        <v>58</v>
      </c>
      <c r="C63" s="109">
        <v>1170</v>
      </c>
      <c r="D63" s="115">
        <v>692</v>
      </c>
      <c r="E63" s="66">
        <v>478</v>
      </c>
      <c r="F63" s="109">
        <v>702</v>
      </c>
      <c r="G63" s="115">
        <v>416</v>
      </c>
      <c r="H63" s="66">
        <v>286</v>
      </c>
      <c r="I63" s="109">
        <v>468</v>
      </c>
      <c r="J63" s="115">
        <v>276</v>
      </c>
      <c r="K63" s="67">
        <v>192</v>
      </c>
    </row>
    <row r="64" spans="1:11" x14ac:dyDescent="0.2">
      <c r="A64" s="298"/>
      <c r="B64" s="62" t="s">
        <v>59</v>
      </c>
      <c r="C64" s="109">
        <v>753</v>
      </c>
      <c r="D64" s="115">
        <v>461</v>
      </c>
      <c r="E64" s="66">
        <v>292</v>
      </c>
      <c r="F64" s="109">
        <v>451</v>
      </c>
      <c r="G64" s="115">
        <v>279</v>
      </c>
      <c r="H64" s="66">
        <v>172</v>
      </c>
      <c r="I64" s="109">
        <v>302</v>
      </c>
      <c r="J64" s="115">
        <v>182</v>
      </c>
      <c r="K64" s="67">
        <v>120</v>
      </c>
    </row>
    <row r="65" spans="1:11" x14ac:dyDescent="0.2">
      <c r="A65" s="298"/>
      <c r="B65" s="62" t="s">
        <v>80</v>
      </c>
      <c r="C65" s="109">
        <v>550</v>
      </c>
      <c r="D65" s="115">
        <v>322</v>
      </c>
      <c r="E65" s="66">
        <v>228</v>
      </c>
      <c r="F65" s="109">
        <v>312</v>
      </c>
      <c r="G65" s="115">
        <v>182</v>
      </c>
      <c r="H65" s="66">
        <v>130</v>
      </c>
      <c r="I65" s="109">
        <v>238</v>
      </c>
      <c r="J65" s="115">
        <v>140</v>
      </c>
      <c r="K65" s="67">
        <v>98</v>
      </c>
    </row>
    <row r="66" spans="1:11" s="71" customFormat="1" ht="18" customHeight="1" x14ac:dyDescent="0.2">
      <c r="A66" s="299"/>
      <c r="B66" s="68" t="s">
        <v>81</v>
      </c>
      <c r="C66" s="110">
        <v>427</v>
      </c>
      <c r="D66" s="116">
        <v>241</v>
      </c>
      <c r="E66" s="69">
        <v>186</v>
      </c>
      <c r="F66" s="110">
        <v>243</v>
      </c>
      <c r="G66" s="116">
        <v>142</v>
      </c>
      <c r="H66" s="69">
        <v>101</v>
      </c>
      <c r="I66" s="110">
        <v>184</v>
      </c>
      <c r="J66" s="116">
        <v>99</v>
      </c>
      <c r="K66" s="70">
        <v>85</v>
      </c>
    </row>
    <row r="67" spans="1:11" x14ac:dyDescent="0.2">
      <c r="A67" s="298"/>
      <c r="B67" s="62" t="s">
        <v>60</v>
      </c>
      <c r="C67" s="109">
        <v>340</v>
      </c>
      <c r="D67" s="115">
        <v>196</v>
      </c>
      <c r="E67" s="66">
        <v>144</v>
      </c>
      <c r="F67" s="109">
        <v>194</v>
      </c>
      <c r="G67" s="115">
        <v>110</v>
      </c>
      <c r="H67" s="66">
        <v>84</v>
      </c>
      <c r="I67" s="109">
        <v>146</v>
      </c>
      <c r="J67" s="115">
        <v>86</v>
      </c>
      <c r="K67" s="67">
        <v>60</v>
      </c>
    </row>
    <row r="68" spans="1:11" x14ac:dyDescent="0.2">
      <c r="A68" s="298"/>
      <c r="B68" s="62" t="s">
        <v>61</v>
      </c>
      <c r="C68" s="109">
        <v>252</v>
      </c>
      <c r="D68" s="115">
        <v>150</v>
      </c>
      <c r="E68" s="66">
        <v>102</v>
      </c>
      <c r="F68" s="109">
        <v>148</v>
      </c>
      <c r="G68" s="115">
        <v>87</v>
      </c>
      <c r="H68" s="66">
        <v>61</v>
      </c>
      <c r="I68" s="109">
        <v>104</v>
      </c>
      <c r="J68" s="115">
        <v>63</v>
      </c>
      <c r="K68" s="67">
        <v>41</v>
      </c>
    </row>
    <row r="69" spans="1:11" x14ac:dyDescent="0.2">
      <c r="A69" s="298"/>
      <c r="B69" s="62" t="s">
        <v>62</v>
      </c>
      <c r="C69" s="109">
        <v>189</v>
      </c>
      <c r="D69" s="115">
        <v>99</v>
      </c>
      <c r="E69" s="66">
        <v>90</v>
      </c>
      <c r="F69" s="109">
        <v>115</v>
      </c>
      <c r="G69" s="115">
        <v>57</v>
      </c>
      <c r="H69" s="66">
        <v>58</v>
      </c>
      <c r="I69" s="109">
        <v>74</v>
      </c>
      <c r="J69" s="115">
        <v>42</v>
      </c>
      <c r="K69" s="67">
        <v>32</v>
      </c>
    </row>
    <row r="70" spans="1:11" x14ac:dyDescent="0.2">
      <c r="A70" s="298"/>
      <c r="B70" s="62" t="s">
        <v>63</v>
      </c>
      <c r="C70" s="109">
        <v>132</v>
      </c>
      <c r="D70" s="115">
        <v>75</v>
      </c>
      <c r="E70" s="66">
        <v>57</v>
      </c>
      <c r="F70" s="109">
        <v>67</v>
      </c>
      <c r="G70" s="115">
        <v>35</v>
      </c>
      <c r="H70" s="66">
        <v>32</v>
      </c>
      <c r="I70" s="109">
        <v>65</v>
      </c>
      <c r="J70" s="115">
        <v>40</v>
      </c>
      <c r="K70" s="67">
        <v>25</v>
      </c>
    </row>
    <row r="71" spans="1:11" s="71" customFormat="1" ht="18" customHeight="1" x14ac:dyDescent="0.2">
      <c r="A71" s="299"/>
      <c r="B71" s="68" t="s">
        <v>64</v>
      </c>
      <c r="C71" s="110">
        <v>127</v>
      </c>
      <c r="D71" s="116">
        <v>78</v>
      </c>
      <c r="E71" s="69">
        <v>49</v>
      </c>
      <c r="F71" s="110">
        <v>71</v>
      </c>
      <c r="G71" s="116">
        <v>39</v>
      </c>
      <c r="H71" s="69">
        <v>32</v>
      </c>
      <c r="I71" s="110">
        <v>56</v>
      </c>
      <c r="J71" s="116">
        <v>39</v>
      </c>
      <c r="K71" s="70">
        <v>17</v>
      </c>
    </row>
    <row r="72" spans="1:11" s="71" customFormat="1" ht="18" customHeight="1" x14ac:dyDescent="0.2">
      <c r="A72" s="299"/>
      <c r="B72" s="75" t="s">
        <v>120</v>
      </c>
      <c r="C72" s="112">
        <v>380</v>
      </c>
      <c r="D72" s="118">
        <v>223</v>
      </c>
      <c r="E72" s="76">
        <v>157</v>
      </c>
      <c r="F72" s="112">
        <v>185</v>
      </c>
      <c r="G72" s="118">
        <v>91</v>
      </c>
      <c r="H72" s="76">
        <v>94</v>
      </c>
      <c r="I72" s="112">
        <v>195</v>
      </c>
      <c r="J72" s="118">
        <v>132</v>
      </c>
      <c r="K72" s="77">
        <v>63</v>
      </c>
    </row>
    <row r="73" spans="1:11" ht="12.75" x14ac:dyDescent="0.2">
      <c r="A73" s="78"/>
    </row>
    <row r="74" spans="1:11" x14ac:dyDescent="0.2">
      <c r="A74" s="73"/>
    </row>
    <row r="75" spans="1:11" x14ac:dyDescent="0.2">
      <c r="A75" s="73"/>
    </row>
  </sheetData>
  <mergeCells count="3">
    <mergeCell ref="A7:A9"/>
    <mergeCell ref="B7:B9"/>
    <mergeCell ref="C7:E8"/>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B21:H23"/>
  <sheetViews>
    <sheetView showGridLines="0" zoomScaleNormal="100" workbookViewId="0"/>
  </sheetViews>
  <sheetFormatPr baseColWidth="10" defaultColWidth="11.5703125" defaultRowHeight="12.75" x14ac:dyDescent="0.2"/>
  <cols>
    <col min="1" max="1" width="3.140625" style="308" customWidth="1"/>
    <col min="2" max="16384" width="11.5703125" style="308"/>
  </cols>
  <sheetData>
    <row r="21" spans="2:8" ht="26.25" x14ac:dyDescent="0.4">
      <c r="B21" s="309" t="s">
        <v>380</v>
      </c>
      <c r="C21" s="310"/>
      <c r="D21" s="310"/>
      <c r="E21" s="310"/>
      <c r="F21" s="310"/>
      <c r="G21" s="310"/>
      <c r="H21" s="310"/>
    </row>
    <row r="23" spans="2:8" ht="26.25" x14ac:dyDescent="0.4">
      <c r="B23" s="309" t="s">
        <v>379</v>
      </c>
      <c r="C23" s="310"/>
      <c r="D23" s="310"/>
      <c r="E23" s="310"/>
      <c r="F23" s="310"/>
      <c r="G23" s="310"/>
      <c r="H23" s="310"/>
    </row>
  </sheetData>
  <pageMargins left="0.7" right="0.7" top="0.78740157499999996" bottom="0.78740157499999996" header="0.3" footer="0.3"/>
  <pageSetup paperSize="9" orientation="portrait"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Tabelle52"/>
  <dimension ref="A1:L26"/>
  <sheetViews>
    <sheetView showGridLines="0" workbookViewId="0"/>
  </sheetViews>
  <sheetFormatPr baseColWidth="10" defaultColWidth="11.42578125" defaultRowHeight="12.75" x14ac:dyDescent="0.2"/>
  <cols>
    <col min="1" max="1" width="1.42578125" style="180" customWidth="1"/>
    <col min="2" max="2" width="12.85546875" style="180" customWidth="1"/>
    <col min="3" max="3" width="6.7109375" style="10" customWidth="1"/>
    <col min="4" max="12" width="11.28515625" style="10" customWidth="1"/>
    <col min="13" max="16384" width="11.42578125" style="10"/>
  </cols>
  <sheetData>
    <row r="1" spans="1:12" x14ac:dyDescent="0.2">
      <c r="A1" s="125"/>
      <c r="B1" s="165"/>
      <c r="C1" s="36"/>
      <c r="L1" s="152"/>
    </row>
    <row r="2" spans="1:12" ht="30" customHeight="1" x14ac:dyDescent="0.3">
      <c r="A2" s="3" t="s">
        <v>304</v>
      </c>
      <c r="B2" s="166"/>
      <c r="C2" s="99"/>
      <c r="D2" s="99"/>
      <c r="E2" s="99"/>
      <c r="F2" s="99"/>
      <c r="G2" s="99"/>
      <c r="H2" s="99"/>
      <c r="I2" s="99"/>
      <c r="J2" s="99"/>
      <c r="K2" s="99"/>
      <c r="L2" s="99"/>
    </row>
    <row r="3" spans="1:12" ht="24.95" customHeight="1" x14ac:dyDescent="0.2">
      <c r="B3" s="167"/>
      <c r="C3" s="100"/>
      <c r="D3" s="100"/>
      <c r="E3" s="100"/>
      <c r="F3" s="100"/>
      <c r="G3" s="100"/>
      <c r="H3" s="100"/>
      <c r="I3" s="38"/>
      <c r="J3" s="100"/>
      <c r="K3" s="100"/>
      <c r="L3" s="38" t="s">
        <v>288</v>
      </c>
    </row>
    <row r="4" spans="1:12" ht="18" customHeight="1" x14ac:dyDescent="0.2">
      <c r="A4" s="339"/>
      <c r="B4" s="341" t="s">
        <v>265</v>
      </c>
      <c r="C4" s="342"/>
      <c r="D4" s="347" t="s">
        <v>198</v>
      </c>
      <c r="E4" s="348"/>
      <c r="F4" s="342"/>
      <c r="G4" s="168" t="s">
        <v>216</v>
      </c>
      <c r="H4" s="168"/>
      <c r="I4" s="168"/>
      <c r="J4" s="168"/>
      <c r="K4" s="168"/>
      <c r="L4" s="169"/>
    </row>
    <row r="5" spans="1:12" ht="18" customHeight="1" x14ac:dyDescent="0.2">
      <c r="A5" s="340"/>
      <c r="B5" s="343"/>
      <c r="C5" s="344"/>
      <c r="D5" s="345"/>
      <c r="E5" s="349"/>
      <c r="F5" s="346"/>
      <c r="G5" s="170" t="s">
        <v>83</v>
      </c>
      <c r="H5" s="170"/>
      <c r="I5" s="171"/>
      <c r="J5" s="170" t="s">
        <v>212</v>
      </c>
      <c r="K5" s="170"/>
      <c r="L5" s="171"/>
    </row>
    <row r="6" spans="1:12" ht="18" customHeight="1" x14ac:dyDescent="0.2">
      <c r="A6" s="340"/>
      <c r="B6" s="345"/>
      <c r="C6" s="346"/>
      <c r="D6" s="193" t="s">
        <v>4</v>
      </c>
      <c r="E6" s="194" t="s">
        <v>85</v>
      </c>
      <c r="F6" s="183" t="s">
        <v>86</v>
      </c>
      <c r="G6" s="193" t="s">
        <v>4</v>
      </c>
      <c r="H6" s="194" t="s">
        <v>85</v>
      </c>
      <c r="I6" s="183" t="s">
        <v>86</v>
      </c>
      <c r="J6" s="193" t="s">
        <v>4</v>
      </c>
      <c r="K6" s="194" t="s">
        <v>85</v>
      </c>
      <c r="L6" s="183" t="s">
        <v>86</v>
      </c>
    </row>
    <row r="7" spans="1:12" ht="20.100000000000001" customHeight="1" x14ac:dyDescent="0.2">
      <c r="A7" s="287"/>
      <c r="B7" s="172"/>
      <c r="C7" s="173">
        <v>2021</v>
      </c>
      <c r="D7" s="187">
        <v>14697</v>
      </c>
      <c r="E7" s="190">
        <v>7243</v>
      </c>
      <c r="F7" s="174">
        <v>7454</v>
      </c>
      <c r="G7" s="187">
        <v>1958</v>
      </c>
      <c r="H7" s="190">
        <v>1265</v>
      </c>
      <c r="I7" s="175">
        <v>693</v>
      </c>
      <c r="J7" s="187">
        <v>12739</v>
      </c>
      <c r="K7" s="190">
        <v>5978</v>
      </c>
      <c r="L7" s="175">
        <v>6761</v>
      </c>
    </row>
    <row r="8" spans="1:12" ht="19.5" customHeight="1" x14ac:dyDescent="0.2">
      <c r="A8" s="287"/>
      <c r="B8" s="176"/>
      <c r="C8" s="173">
        <v>2022</v>
      </c>
      <c r="D8" s="188">
        <v>14798</v>
      </c>
      <c r="E8" s="191">
        <v>7352</v>
      </c>
      <c r="F8" s="177">
        <v>7446</v>
      </c>
      <c r="G8" s="188">
        <v>2043</v>
      </c>
      <c r="H8" s="191">
        <v>1369</v>
      </c>
      <c r="I8" s="177">
        <v>674</v>
      </c>
      <c r="J8" s="188">
        <v>12755</v>
      </c>
      <c r="K8" s="191">
        <v>5983</v>
      </c>
      <c r="L8" s="177">
        <v>6772</v>
      </c>
    </row>
    <row r="9" spans="1:12" ht="19.5" customHeight="1" x14ac:dyDescent="0.2">
      <c r="A9" s="287"/>
      <c r="B9" s="176"/>
      <c r="C9" s="173">
        <v>2023</v>
      </c>
      <c r="D9" s="188">
        <v>14569</v>
      </c>
      <c r="E9" s="191">
        <v>7414</v>
      </c>
      <c r="F9" s="177">
        <v>7155</v>
      </c>
      <c r="G9" s="188">
        <v>2342</v>
      </c>
      <c r="H9" s="191">
        <v>1709</v>
      </c>
      <c r="I9" s="177">
        <v>633</v>
      </c>
      <c r="J9" s="188">
        <v>12227</v>
      </c>
      <c r="K9" s="191">
        <v>5705</v>
      </c>
      <c r="L9" s="177">
        <v>6522</v>
      </c>
    </row>
    <row r="10" spans="1:12" ht="19.5" customHeight="1" x14ac:dyDescent="0.2">
      <c r="A10" s="287"/>
      <c r="B10" s="176"/>
      <c r="C10" s="173">
        <v>2024</v>
      </c>
      <c r="D10" s="188">
        <v>14435</v>
      </c>
      <c r="E10" s="191">
        <v>7454</v>
      </c>
      <c r="F10" s="177">
        <v>6981</v>
      </c>
      <c r="G10" s="188">
        <v>2468</v>
      </c>
      <c r="H10" s="191">
        <v>1858</v>
      </c>
      <c r="I10" s="177">
        <v>610</v>
      </c>
      <c r="J10" s="188">
        <v>11967</v>
      </c>
      <c r="K10" s="191">
        <v>5596</v>
      </c>
      <c r="L10" s="177">
        <v>6371</v>
      </c>
    </row>
    <row r="11" spans="1:12" ht="19.5" customHeight="1" x14ac:dyDescent="0.2">
      <c r="A11" s="287"/>
      <c r="B11" s="176"/>
      <c r="C11" s="173">
        <v>2025</v>
      </c>
      <c r="D11" s="188">
        <v>14869</v>
      </c>
      <c r="E11" s="191">
        <v>7965</v>
      </c>
      <c r="F11" s="177">
        <v>6904</v>
      </c>
      <c r="G11" s="188">
        <v>3119</v>
      </c>
      <c r="H11" s="191">
        <v>2522</v>
      </c>
      <c r="I11" s="177">
        <v>597</v>
      </c>
      <c r="J11" s="188">
        <v>11750</v>
      </c>
      <c r="K11" s="191">
        <v>5443</v>
      </c>
      <c r="L11" s="177">
        <v>6307</v>
      </c>
    </row>
    <row r="12" spans="1:12" ht="35.1" customHeight="1" x14ac:dyDescent="0.2">
      <c r="A12" s="287"/>
      <c r="B12" s="178" t="s">
        <v>266</v>
      </c>
      <c r="C12" s="179">
        <v>2025</v>
      </c>
      <c r="D12" s="188">
        <v>14170</v>
      </c>
      <c r="E12" s="191">
        <v>7491</v>
      </c>
      <c r="F12" s="177">
        <v>6679</v>
      </c>
      <c r="G12" s="188">
        <v>2695</v>
      </c>
      <c r="H12" s="191">
        <v>2088</v>
      </c>
      <c r="I12" s="177">
        <v>607</v>
      </c>
      <c r="J12" s="188">
        <v>11475</v>
      </c>
      <c r="K12" s="191">
        <v>5403</v>
      </c>
      <c r="L12" s="177">
        <v>6072</v>
      </c>
    </row>
    <row r="13" spans="1:12" ht="19.149999999999999" customHeight="1" x14ac:dyDescent="0.2">
      <c r="A13" s="287"/>
      <c r="B13" s="178" t="s">
        <v>267</v>
      </c>
      <c r="C13" s="179"/>
      <c r="D13" s="188">
        <v>14372</v>
      </c>
      <c r="E13" s="191">
        <v>7498</v>
      </c>
      <c r="F13" s="177">
        <v>6874</v>
      </c>
      <c r="G13" s="188">
        <v>2625</v>
      </c>
      <c r="H13" s="191">
        <v>2020</v>
      </c>
      <c r="I13" s="177">
        <v>605</v>
      </c>
      <c r="J13" s="188">
        <v>11747</v>
      </c>
      <c r="K13" s="191">
        <v>5478</v>
      </c>
      <c r="L13" s="177">
        <v>6269</v>
      </c>
    </row>
    <row r="14" spans="1:12" ht="18.75" customHeight="1" x14ac:dyDescent="0.2">
      <c r="A14" s="287"/>
      <c r="B14" s="178" t="s">
        <v>268</v>
      </c>
      <c r="C14" s="179"/>
      <c r="D14" s="188">
        <v>14888</v>
      </c>
      <c r="E14" s="191">
        <v>7771</v>
      </c>
      <c r="F14" s="177">
        <v>7117</v>
      </c>
      <c r="G14" s="188">
        <v>2585</v>
      </c>
      <c r="H14" s="191">
        <v>2000</v>
      </c>
      <c r="I14" s="177">
        <v>585</v>
      </c>
      <c r="J14" s="188">
        <v>12303</v>
      </c>
      <c r="K14" s="191">
        <v>5771</v>
      </c>
      <c r="L14" s="177">
        <v>6532</v>
      </c>
    </row>
    <row r="15" spans="1:12" ht="18.75" customHeight="1" x14ac:dyDescent="0.2">
      <c r="A15" s="287"/>
      <c r="B15" s="178" t="s">
        <v>269</v>
      </c>
      <c r="C15" s="179"/>
      <c r="D15" s="188">
        <v>15023</v>
      </c>
      <c r="E15" s="191">
        <v>7806</v>
      </c>
      <c r="F15" s="177">
        <v>7217</v>
      </c>
      <c r="G15" s="188">
        <v>2673</v>
      </c>
      <c r="H15" s="191">
        <v>2099</v>
      </c>
      <c r="I15" s="177">
        <v>574</v>
      </c>
      <c r="J15" s="188">
        <v>12350</v>
      </c>
      <c r="K15" s="191">
        <v>5707</v>
      </c>
      <c r="L15" s="177">
        <v>6643</v>
      </c>
    </row>
    <row r="16" spans="1:12" ht="18.75" customHeight="1" x14ac:dyDescent="0.2">
      <c r="A16" s="287"/>
      <c r="B16" s="178" t="s">
        <v>273</v>
      </c>
      <c r="C16" s="179"/>
      <c r="D16" s="188">
        <v>15061</v>
      </c>
      <c r="E16" s="191">
        <v>7797</v>
      </c>
      <c r="F16" s="177">
        <v>7264</v>
      </c>
      <c r="G16" s="188">
        <v>2671</v>
      </c>
      <c r="H16" s="191">
        <v>2095</v>
      </c>
      <c r="I16" s="177">
        <v>576</v>
      </c>
      <c r="J16" s="188">
        <v>12390</v>
      </c>
      <c r="K16" s="191">
        <v>5702</v>
      </c>
      <c r="L16" s="177">
        <v>6688</v>
      </c>
    </row>
    <row r="17" spans="1:12" ht="18.75" customHeight="1" x14ac:dyDescent="0.2">
      <c r="A17" s="287"/>
      <c r="B17" s="178" t="s">
        <v>274</v>
      </c>
      <c r="C17" s="179"/>
      <c r="D17" s="188">
        <v>15224</v>
      </c>
      <c r="E17" s="191">
        <v>8171</v>
      </c>
      <c r="F17" s="177">
        <v>7053</v>
      </c>
      <c r="G17" s="188">
        <v>3171</v>
      </c>
      <c r="H17" s="191">
        <v>2596</v>
      </c>
      <c r="I17" s="177">
        <v>575</v>
      </c>
      <c r="J17" s="188">
        <v>12053</v>
      </c>
      <c r="K17" s="191">
        <v>5575</v>
      </c>
      <c r="L17" s="177">
        <v>6478</v>
      </c>
    </row>
    <row r="18" spans="1:12" ht="18.75" customHeight="1" x14ac:dyDescent="0.2">
      <c r="A18" s="287"/>
      <c r="B18" s="178" t="s">
        <v>275</v>
      </c>
      <c r="C18" s="179"/>
      <c r="D18" s="188">
        <v>14347</v>
      </c>
      <c r="E18" s="191">
        <v>7850</v>
      </c>
      <c r="F18" s="177">
        <v>6497</v>
      </c>
      <c r="G18" s="188">
        <v>3399</v>
      </c>
      <c r="H18" s="191">
        <v>2803</v>
      </c>
      <c r="I18" s="177">
        <v>596</v>
      </c>
      <c r="J18" s="188">
        <v>10948</v>
      </c>
      <c r="K18" s="191">
        <v>5047</v>
      </c>
      <c r="L18" s="177">
        <v>5901</v>
      </c>
    </row>
    <row r="19" spans="1:12" ht="18.75" customHeight="1" x14ac:dyDescent="0.2">
      <c r="A19" s="287"/>
      <c r="B19" s="178" t="s">
        <v>276</v>
      </c>
      <c r="C19" s="179"/>
      <c r="D19" s="188">
        <v>13728</v>
      </c>
      <c r="E19" s="191">
        <v>7614</v>
      </c>
      <c r="F19" s="177">
        <v>6114</v>
      </c>
      <c r="G19" s="188">
        <v>3330</v>
      </c>
      <c r="H19" s="191">
        <v>2761</v>
      </c>
      <c r="I19" s="177">
        <v>569</v>
      </c>
      <c r="J19" s="188">
        <v>10398</v>
      </c>
      <c r="K19" s="191">
        <v>4853</v>
      </c>
      <c r="L19" s="177">
        <v>5545</v>
      </c>
    </row>
    <row r="20" spans="1:12" ht="18.75" customHeight="1" x14ac:dyDescent="0.2">
      <c r="A20" s="287"/>
      <c r="B20" s="178" t="s">
        <v>277</v>
      </c>
      <c r="C20" s="179"/>
      <c r="D20" s="188">
        <v>14610</v>
      </c>
      <c r="E20" s="191">
        <v>8078</v>
      </c>
      <c r="F20" s="177">
        <v>6532</v>
      </c>
      <c r="G20" s="188">
        <v>3423</v>
      </c>
      <c r="H20" s="191">
        <v>2835</v>
      </c>
      <c r="I20" s="177">
        <v>588</v>
      </c>
      <c r="J20" s="188">
        <v>11187</v>
      </c>
      <c r="K20" s="191">
        <v>5243</v>
      </c>
      <c r="L20" s="177">
        <v>5944</v>
      </c>
    </row>
    <row r="21" spans="1:12" ht="18.75" customHeight="1" x14ac:dyDescent="0.2">
      <c r="A21" s="287"/>
      <c r="B21" s="178" t="s">
        <v>271</v>
      </c>
      <c r="C21" s="179"/>
      <c r="D21" s="188">
        <v>15585</v>
      </c>
      <c r="E21" s="191">
        <v>8382</v>
      </c>
      <c r="F21" s="177">
        <v>7203</v>
      </c>
      <c r="G21" s="188">
        <v>3401</v>
      </c>
      <c r="H21" s="191">
        <v>2806</v>
      </c>
      <c r="I21" s="177">
        <v>595</v>
      </c>
      <c r="J21" s="188">
        <v>12184</v>
      </c>
      <c r="K21" s="191">
        <v>5576</v>
      </c>
      <c r="L21" s="177">
        <v>6608</v>
      </c>
    </row>
    <row r="22" spans="1:12" ht="18.75" customHeight="1" x14ac:dyDescent="0.2">
      <c r="A22" s="287"/>
      <c r="B22" s="178" t="s">
        <v>272</v>
      </c>
      <c r="C22" s="179"/>
      <c r="D22" s="188">
        <v>16009</v>
      </c>
      <c r="E22" s="191">
        <v>8628</v>
      </c>
      <c r="F22" s="177">
        <v>7381</v>
      </c>
      <c r="G22" s="188">
        <v>3657</v>
      </c>
      <c r="H22" s="191">
        <v>2997</v>
      </c>
      <c r="I22" s="177">
        <v>660</v>
      </c>
      <c r="J22" s="188">
        <v>12352</v>
      </c>
      <c r="K22" s="191">
        <v>5631</v>
      </c>
      <c r="L22" s="177">
        <v>6721</v>
      </c>
    </row>
    <row r="23" spans="1:12" ht="18.75" customHeight="1" x14ac:dyDescent="0.2">
      <c r="A23" s="287"/>
      <c r="B23" s="178" t="s">
        <v>270</v>
      </c>
      <c r="C23" s="179"/>
      <c r="D23" s="188">
        <v>15377</v>
      </c>
      <c r="E23" s="191">
        <v>8490</v>
      </c>
      <c r="F23" s="177">
        <v>6887</v>
      </c>
      <c r="G23" s="188">
        <v>3802</v>
      </c>
      <c r="H23" s="191">
        <v>3173</v>
      </c>
      <c r="I23" s="177">
        <v>629</v>
      </c>
      <c r="J23" s="188">
        <v>11575</v>
      </c>
      <c r="K23" s="191">
        <v>5317</v>
      </c>
      <c r="L23" s="177">
        <v>6258</v>
      </c>
    </row>
    <row r="24" spans="1:12" s="36" customFormat="1" ht="39.950000000000003" customHeight="1" x14ac:dyDescent="0.2">
      <c r="A24" s="288"/>
      <c r="B24" s="184" t="s">
        <v>266</v>
      </c>
      <c r="C24" s="185">
        <v>2026</v>
      </c>
      <c r="D24" s="189">
        <v>15266</v>
      </c>
      <c r="E24" s="192">
        <v>8512</v>
      </c>
      <c r="F24" s="186">
        <v>6754</v>
      </c>
      <c r="G24" s="189">
        <v>3949</v>
      </c>
      <c r="H24" s="192">
        <v>3299</v>
      </c>
      <c r="I24" s="186">
        <v>650</v>
      </c>
      <c r="J24" s="189">
        <v>11317</v>
      </c>
      <c r="K24" s="192">
        <v>5213</v>
      </c>
      <c r="L24" s="186">
        <v>6104</v>
      </c>
    </row>
    <row r="26" spans="1:12" x14ac:dyDescent="0.2">
      <c r="D26" s="181"/>
      <c r="E26" s="181"/>
      <c r="F26" s="181"/>
      <c r="G26" s="181"/>
      <c r="H26" s="181"/>
      <c r="I26" s="181"/>
      <c r="J26" s="181"/>
      <c r="K26" s="181"/>
      <c r="L26" s="181"/>
    </row>
  </sheetData>
  <mergeCells count="3">
    <mergeCell ref="A4:A6"/>
    <mergeCell ref="B4:C6"/>
    <mergeCell ref="D4:F5"/>
  </mergeCells>
  <printOptions horizontalCentered="1"/>
  <pageMargins left="0.27559055118110237" right="0.27559055118110237" top="0.47244094488188981" bottom="0.47244094488188981" header="0.15748031496062992" footer="0.15748031496062992"/>
  <pageSetup paperSize="9" orientation="landscape" blackAndWhite="1" horizontalDpi="300" verticalDpi="300" r:id="rId1"/>
  <headerFooter alignWithMargins="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Tabelle53"/>
  <dimension ref="A1:L16"/>
  <sheetViews>
    <sheetView showGridLines="0" workbookViewId="0"/>
  </sheetViews>
  <sheetFormatPr baseColWidth="10" defaultColWidth="11.42578125" defaultRowHeight="15.75" x14ac:dyDescent="0.25"/>
  <cols>
    <col min="1" max="1" width="1.42578125" style="35" customWidth="1"/>
    <col min="2" max="2" width="15.85546875" style="25" customWidth="1"/>
    <col min="3" max="3" width="14.7109375" style="25" customWidth="1"/>
    <col min="4" max="12" width="11.7109375" style="25" customWidth="1"/>
    <col min="13" max="16384" width="11.42578125" style="25"/>
  </cols>
  <sheetData>
    <row r="1" spans="1:12" ht="24.95" customHeight="1" x14ac:dyDescent="0.25">
      <c r="A1" s="34"/>
      <c r="B1" s="24"/>
      <c r="L1" s="26"/>
    </row>
    <row r="2" spans="1:12" s="5" customFormat="1" ht="39.950000000000003" customHeight="1" x14ac:dyDescent="0.3">
      <c r="A2" s="3" t="s">
        <v>213</v>
      </c>
      <c r="B2" s="4"/>
      <c r="C2" s="4"/>
      <c r="D2" s="4"/>
      <c r="E2" s="4"/>
      <c r="F2" s="4"/>
      <c r="G2" s="4"/>
      <c r="H2" s="4"/>
      <c r="I2" s="4"/>
      <c r="J2" s="4"/>
      <c r="K2" s="4"/>
      <c r="L2" s="4"/>
    </row>
    <row r="3" spans="1:12" s="7" customFormat="1" ht="30" customHeight="1" x14ac:dyDescent="0.3">
      <c r="A3" s="3" t="s">
        <v>389</v>
      </c>
      <c r="B3" s="6"/>
      <c r="C3" s="6"/>
      <c r="D3" s="6"/>
      <c r="E3" s="6"/>
      <c r="F3" s="6"/>
      <c r="G3" s="6"/>
      <c r="H3" s="6"/>
      <c r="I3" s="6"/>
      <c r="J3" s="6"/>
      <c r="K3" s="6"/>
      <c r="L3" s="6"/>
    </row>
    <row r="4" spans="1:12" ht="30" customHeight="1" x14ac:dyDescent="0.25">
      <c r="B4" s="8"/>
      <c r="C4" s="8"/>
      <c r="D4" s="8"/>
      <c r="E4" s="8"/>
      <c r="F4" s="8"/>
      <c r="G4" s="8"/>
      <c r="H4" s="9"/>
      <c r="I4" s="8"/>
      <c r="J4" s="8"/>
      <c r="K4" s="8"/>
      <c r="L4" s="9" t="s">
        <v>361</v>
      </c>
    </row>
    <row r="5" spans="1:12" ht="50.1" customHeight="1" x14ac:dyDescent="0.25">
      <c r="A5" s="294"/>
      <c r="B5" s="11" t="s">
        <v>89</v>
      </c>
      <c r="C5" s="12" t="s">
        <v>90</v>
      </c>
      <c r="D5" s="94" t="s">
        <v>91</v>
      </c>
      <c r="E5" s="95" t="s">
        <v>199</v>
      </c>
      <c r="F5" s="96" t="s">
        <v>200</v>
      </c>
      <c r="G5" s="95" t="s">
        <v>201</v>
      </c>
      <c r="H5" s="96" t="s">
        <v>202</v>
      </c>
      <c r="I5" s="96" t="s">
        <v>203</v>
      </c>
      <c r="J5" s="96" t="s">
        <v>204</v>
      </c>
      <c r="K5" s="96" t="s">
        <v>92</v>
      </c>
      <c r="L5" s="11" t="s">
        <v>205</v>
      </c>
    </row>
    <row r="6" spans="1:12" s="27" customFormat="1" ht="42" customHeight="1" x14ac:dyDescent="0.2">
      <c r="A6" s="289"/>
      <c r="B6" s="13" t="s">
        <v>121</v>
      </c>
      <c r="C6" s="14">
        <v>15266</v>
      </c>
      <c r="D6" s="82">
        <v>7451</v>
      </c>
      <c r="E6" s="88">
        <v>1632</v>
      </c>
      <c r="F6" s="88">
        <v>184</v>
      </c>
      <c r="G6" s="88">
        <v>1955</v>
      </c>
      <c r="H6" s="88">
        <v>1507</v>
      </c>
      <c r="I6" s="88">
        <v>333</v>
      </c>
      <c r="J6" s="88">
        <v>684</v>
      </c>
      <c r="K6" s="88">
        <v>987</v>
      </c>
      <c r="L6" s="14">
        <v>533</v>
      </c>
    </row>
    <row r="7" spans="1:12" s="28" customFormat="1" ht="26.1" customHeight="1" x14ac:dyDescent="0.25">
      <c r="A7" s="290"/>
      <c r="B7" s="15" t="s">
        <v>93</v>
      </c>
      <c r="C7" s="16">
        <v>8512</v>
      </c>
      <c r="D7" s="83">
        <v>4710</v>
      </c>
      <c r="E7" s="89">
        <v>793</v>
      </c>
      <c r="F7" s="89">
        <v>108</v>
      </c>
      <c r="G7" s="89">
        <v>868</v>
      </c>
      <c r="H7" s="89">
        <v>771</v>
      </c>
      <c r="I7" s="89">
        <v>187</v>
      </c>
      <c r="J7" s="89">
        <v>362</v>
      </c>
      <c r="K7" s="89">
        <v>515</v>
      </c>
      <c r="L7" s="16">
        <v>198</v>
      </c>
    </row>
    <row r="8" spans="1:12" s="29" customFormat="1" ht="32.1" customHeight="1" thickBot="1" x14ac:dyDescent="0.25">
      <c r="A8" s="290"/>
      <c r="B8" s="17" t="s">
        <v>94</v>
      </c>
      <c r="C8" s="18">
        <v>6754</v>
      </c>
      <c r="D8" s="84">
        <v>2741</v>
      </c>
      <c r="E8" s="90">
        <v>839</v>
      </c>
      <c r="F8" s="90">
        <v>76</v>
      </c>
      <c r="G8" s="90">
        <v>1087</v>
      </c>
      <c r="H8" s="90">
        <v>736</v>
      </c>
      <c r="I8" s="90">
        <v>146</v>
      </c>
      <c r="J8" s="90">
        <v>322</v>
      </c>
      <c r="K8" s="90">
        <v>472</v>
      </c>
      <c r="L8" s="18">
        <v>335</v>
      </c>
    </row>
    <row r="9" spans="1:12" s="30" customFormat="1" ht="44.1" customHeight="1" thickTop="1" x14ac:dyDescent="0.2">
      <c r="A9" s="289"/>
      <c r="B9" s="19" t="s">
        <v>95</v>
      </c>
      <c r="C9" s="14">
        <v>3949</v>
      </c>
      <c r="D9" s="85">
        <v>2609</v>
      </c>
      <c r="E9" s="91">
        <v>307</v>
      </c>
      <c r="F9" s="91">
        <v>15</v>
      </c>
      <c r="G9" s="91">
        <v>265</v>
      </c>
      <c r="H9" s="91">
        <v>263</v>
      </c>
      <c r="I9" s="91">
        <v>77</v>
      </c>
      <c r="J9" s="91">
        <v>139</v>
      </c>
      <c r="K9" s="91">
        <v>194</v>
      </c>
      <c r="L9" s="14">
        <v>80</v>
      </c>
    </row>
    <row r="10" spans="1:12" s="29" customFormat="1" ht="26.1" customHeight="1" x14ac:dyDescent="0.2">
      <c r="A10" s="290"/>
      <c r="B10" s="15" t="s">
        <v>93</v>
      </c>
      <c r="C10" s="16">
        <v>3299</v>
      </c>
      <c r="D10" s="83">
        <v>2355</v>
      </c>
      <c r="E10" s="89">
        <v>150</v>
      </c>
      <c r="F10" s="89">
        <v>14</v>
      </c>
      <c r="G10" s="89">
        <v>189</v>
      </c>
      <c r="H10" s="89">
        <v>223</v>
      </c>
      <c r="I10" s="89">
        <v>60</v>
      </c>
      <c r="J10" s="89">
        <v>113</v>
      </c>
      <c r="K10" s="89">
        <v>138</v>
      </c>
      <c r="L10" s="16">
        <v>57</v>
      </c>
    </row>
    <row r="11" spans="1:12" s="29" customFormat="1" ht="30" customHeight="1" x14ac:dyDescent="0.2">
      <c r="A11" s="290"/>
      <c r="B11" s="15" t="s">
        <v>94</v>
      </c>
      <c r="C11" s="16">
        <v>650</v>
      </c>
      <c r="D11" s="83">
        <v>254</v>
      </c>
      <c r="E11" s="89">
        <v>157</v>
      </c>
      <c r="F11" s="89">
        <v>1</v>
      </c>
      <c r="G11" s="89">
        <v>76</v>
      </c>
      <c r="H11" s="89">
        <v>40</v>
      </c>
      <c r="I11" s="89">
        <v>17</v>
      </c>
      <c r="J11" s="89">
        <v>26</v>
      </c>
      <c r="K11" s="89">
        <v>56</v>
      </c>
      <c r="L11" s="16">
        <v>23</v>
      </c>
    </row>
    <row r="12" spans="1:12" s="30" customFormat="1" ht="42.95" customHeight="1" x14ac:dyDescent="0.2">
      <c r="A12" s="289"/>
      <c r="B12" s="19" t="s">
        <v>96</v>
      </c>
      <c r="C12" s="14">
        <v>11317</v>
      </c>
      <c r="D12" s="85">
        <v>4842</v>
      </c>
      <c r="E12" s="91">
        <v>1325</v>
      </c>
      <c r="F12" s="91">
        <v>169</v>
      </c>
      <c r="G12" s="91">
        <v>1690</v>
      </c>
      <c r="H12" s="91">
        <v>1244</v>
      </c>
      <c r="I12" s="91">
        <v>256</v>
      </c>
      <c r="J12" s="91">
        <v>545</v>
      </c>
      <c r="K12" s="91">
        <v>793</v>
      </c>
      <c r="L12" s="14">
        <v>453</v>
      </c>
    </row>
    <row r="13" spans="1:12" s="29" customFormat="1" ht="26.1" customHeight="1" x14ac:dyDescent="0.2">
      <c r="A13" s="290"/>
      <c r="B13" s="15" t="s">
        <v>93</v>
      </c>
      <c r="C13" s="16">
        <v>5213</v>
      </c>
      <c r="D13" s="83">
        <v>2355</v>
      </c>
      <c r="E13" s="89">
        <v>643</v>
      </c>
      <c r="F13" s="89">
        <v>94</v>
      </c>
      <c r="G13" s="89">
        <v>679</v>
      </c>
      <c r="H13" s="89">
        <v>548</v>
      </c>
      <c r="I13" s="89">
        <v>127</v>
      </c>
      <c r="J13" s="89">
        <v>249</v>
      </c>
      <c r="K13" s="89">
        <v>377</v>
      </c>
      <c r="L13" s="16">
        <v>141</v>
      </c>
    </row>
    <row r="14" spans="1:12" s="32" customFormat="1" ht="30" customHeight="1" x14ac:dyDescent="0.2">
      <c r="A14" s="290"/>
      <c r="B14" s="22" t="s">
        <v>94</v>
      </c>
      <c r="C14" s="23">
        <v>6104</v>
      </c>
      <c r="D14" s="87">
        <v>2487</v>
      </c>
      <c r="E14" s="93">
        <v>682</v>
      </c>
      <c r="F14" s="93">
        <v>75</v>
      </c>
      <c r="G14" s="93">
        <v>1011</v>
      </c>
      <c r="H14" s="93">
        <v>696</v>
      </c>
      <c r="I14" s="93">
        <v>129</v>
      </c>
      <c r="J14" s="93">
        <v>296</v>
      </c>
      <c r="K14" s="93">
        <v>416</v>
      </c>
      <c r="L14" s="23">
        <v>312</v>
      </c>
    </row>
    <row r="16" spans="1:12" x14ac:dyDescent="0.25">
      <c r="C16" s="33"/>
      <c r="D16" s="33"/>
      <c r="E16" s="33"/>
      <c r="F16" s="33"/>
      <c r="G16" s="33"/>
      <c r="H16" s="33"/>
      <c r="I16" s="33"/>
      <c r="J16" s="33"/>
      <c r="K16" s="33"/>
      <c r="L16" s="33"/>
    </row>
  </sheetData>
  <printOptions horizontalCentered="1"/>
  <pageMargins left="0.23622047244094491" right="0.23622047244094491" top="0.23622047244094491" bottom="0.23622047244094491" header="0.27559055118110237" footer="0.27559055118110237"/>
  <pageSetup paperSize="9" orientation="landscape" blackAndWhite="1" horizontalDpi="300" verticalDpi="300" r:id="rId1"/>
  <headerFooter alignWithMargins="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Tabelle54"/>
  <dimension ref="A1:L32"/>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58" t="s">
        <v>327</v>
      </c>
      <c r="B2" s="359"/>
      <c r="C2" s="359"/>
      <c r="D2" s="359"/>
      <c r="E2" s="359"/>
      <c r="F2" s="359"/>
      <c r="G2" s="359"/>
      <c r="H2" s="359"/>
      <c r="I2" s="359"/>
      <c r="J2" s="359"/>
      <c r="K2" s="359"/>
      <c r="L2" s="359"/>
    </row>
    <row r="3" spans="1:12" s="25" customFormat="1" ht="15.75" x14ac:dyDescent="0.25">
      <c r="A3" s="358" t="s">
        <v>1</v>
      </c>
      <c r="B3" s="359"/>
      <c r="C3" s="359"/>
      <c r="D3" s="359"/>
      <c r="E3" s="359"/>
      <c r="F3" s="359"/>
      <c r="G3" s="359"/>
      <c r="H3" s="359"/>
      <c r="I3" s="359"/>
      <c r="J3" s="359"/>
      <c r="K3" s="359"/>
      <c r="L3" s="359"/>
    </row>
    <row r="4" spans="1:12" s="25" customFormat="1" ht="18.75" customHeight="1" x14ac:dyDescent="0.25">
      <c r="A4" s="358" t="s">
        <v>389</v>
      </c>
      <c r="B4" s="359"/>
      <c r="C4" s="359"/>
      <c r="D4" s="359"/>
      <c r="E4" s="359"/>
      <c r="F4" s="359"/>
      <c r="G4" s="359"/>
      <c r="H4" s="359"/>
      <c r="I4" s="359"/>
      <c r="J4" s="359"/>
      <c r="K4" s="359"/>
      <c r="L4" s="359"/>
    </row>
    <row r="5" spans="1:12" s="25" customFormat="1" ht="12" customHeight="1" x14ac:dyDescent="0.25">
      <c r="L5" s="152" t="s">
        <v>362</v>
      </c>
    </row>
    <row r="6" spans="1:12" ht="19.5" customHeight="1" x14ac:dyDescent="0.2">
      <c r="A6" s="350"/>
      <c r="B6" s="352" t="s">
        <v>87</v>
      </c>
      <c r="C6" s="354"/>
      <c r="D6" s="352" t="s">
        <v>198</v>
      </c>
      <c r="E6" s="353"/>
      <c r="F6" s="354"/>
      <c r="G6" s="364" t="s">
        <v>216</v>
      </c>
      <c r="H6" s="365"/>
      <c r="I6" s="365"/>
      <c r="J6" s="365"/>
      <c r="K6" s="365"/>
      <c r="L6" s="366"/>
    </row>
    <row r="7" spans="1:12" ht="19.5" customHeight="1" x14ac:dyDescent="0.2">
      <c r="A7" s="351"/>
      <c r="B7" s="360"/>
      <c r="C7" s="361"/>
      <c r="D7" s="355"/>
      <c r="E7" s="356"/>
      <c r="F7" s="357"/>
      <c r="G7" s="364" t="s">
        <v>83</v>
      </c>
      <c r="H7" s="365"/>
      <c r="I7" s="365"/>
      <c r="J7" s="364" t="s">
        <v>2</v>
      </c>
      <c r="K7" s="365"/>
      <c r="L7" s="366"/>
    </row>
    <row r="8" spans="1:12" ht="19.5" customHeight="1" x14ac:dyDescent="0.2">
      <c r="A8" s="351"/>
      <c r="B8" s="355"/>
      <c r="C8" s="357"/>
      <c r="D8" s="39" t="s">
        <v>4</v>
      </c>
      <c r="E8" s="40" t="s">
        <v>85</v>
      </c>
      <c r="F8" s="41" t="s">
        <v>86</v>
      </c>
      <c r="G8" s="39" t="s">
        <v>4</v>
      </c>
      <c r="H8" s="40" t="s">
        <v>85</v>
      </c>
      <c r="I8" s="41" t="s">
        <v>86</v>
      </c>
      <c r="J8" s="39" t="s">
        <v>4</v>
      </c>
      <c r="K8" s="40" t="s">
        <v>85</v>
      </c>
      <c r="L8" s="41" t="s">
        <v>86</v>
      </c>
    </row>
    <row r="9" spans="1:12" s="36" customFormat="1" ht="21" customHeight="1" x14ac:dyDescent="0.2">
      <c r="A9" s="295"/>
      <c r="B9" s="369" t="s">
        <v>339</v>
      </c>
      <c r="C9" s="370"/>
      <c r="D9" s="42">
        <v>15266</v>
      </c>
      <c r="E9" s="43">
        <v>8512</v>
      </c>
      <c r="F9" s="44">
        <v>6754</v>
      </c>
      <c r="G9" s="42">
        <v>3949</v>
      </c>
      <c r="H9" s="43">
        <v>3299</v>
      </c>
      <c r="I9" s="44">
        <v>650</v>
      </c>
      <c r="J9" s="42">
        <v>11317</v>
      </c>
      <c r="K9" s="43">
        <v>5213</v>
      </c>
      <c r="L9" s="44">
        <v>6104</v>
      </c>
    </row>
    <row r="10" spans="1:12" s="50" customFormat="1" ht="18.75" customHeight="1" x14ac:dyDescent="0.2">
      <c r="A10" s="296"/>
      <c r="B10" s="45" t="s">
        <v>5</v>
      </c>
      <c r="C10" s="46" t="s">
        <v>160</v>
      </c>
      <c r="D10" s="47">
        <v>15</v>
      </c>
      <c r="E10" s="48">
        <v>12</v>
      </c>
      <c r="F10" s="49">
        <v>3</v>
      </c>
      <c r="G10" s="47">
        <v>7</v>
      </c>
      <c r="H10" s="48">
        <v>5</v>
      </c>
      <c r="I10" s="49">
        <v>2</v>
      </c>
      <c r="J10" s="47">
        <v>8</v>
      </c>
      <c r="K10" s="48">
        <v>7</v>
      </c>
      <c r="L10" s="49">
        <v>1</v>
      </c>
    </row>
    <row r="11" spans="1:12" s="50" customFormat="1" ht="18.75" customHeight="1" x14ac:dyDescent="0.2">
      <c r="A11" s="296"/>
      <c r="B11" s="51" t="s">
        <v>6</v>
      </c>
      <c r="C11" s="52" t="s">
        <v>161</v>
      </c>
      <c r="D11" s="47">
        <v>5</v>
      </c>
      <c r="E11" s="48">
        <v>4</v>
      </c>
      <c r="F11" s="49">
        <v>1</v>
      </c>
      <c r="G11" s="47">
        <v>0</v>
      </c>
      <c r="H11" s="48">
        <v>0</v>
      </c>
      <c r="I11" s="49">
        <v>0</v>
      </c>
      <c r="J11" s="47">
        <v>5</v>
      </c>
      <c r="K11" s="48">
        <v>4</v>
      </c>
      <c r="L11" s="49">
        <v>1</v>
      </c>
    </row>
    <row r="12" spans="1:12" s="50" customFormat="1" ht="18.75" customHeight="1" x14ac:dyDescent="0.2">
      <c r="A12" s="296"/>
      <c r="B12" s="51" t="s">
        <v>7</v>
      </c>
      <c r="C12" s="52" t="s">
        <v>321</v>
      </c>
      <c r="D12" s="47">
        <v>227</v>
      </c>
      <c r="E12" s="48">
        <v>142</v>
      </c>
      <c r="F12" s="49">
        <v>85</v>
      </c>
      <c r="G12" s="47">
        <v>69</v>
      </c>
      <c r="H12" s="48">
        <v>19</v>
      </c>
      <c r="I12" s="49">
        <v>50</v>
      </c>
      <c r="J12" s="47">
        <v>158</v>
      </c>
      <c r="K12" s="48">
        <v>123</v>
      </c>
      <c r="L12" s="49">
        <v>35</v>
      </c>
    </row>
    <row r="13" spans="1:12" s="50" customFormat="1" ht="18.75" customHeight="1" x14ac:dyDescent="0.2">
      <c r="A13" s="296"/>
      <c r="B13" s="51" t="s">
        <v>8</v>
      </c>
      <c r="C13" s="52" t="s">
        <v>105</v>
      </c>
      <c r="D13" s="47">
        <v>99</v>
      </c>
      <c r="E13" s="48">
        <v>73</v>
      </c>
      <c r="F13" s="49">
        <v>26</v>
      </c>
      <c r="G13" s="47">
        <v>16</v>
      </c>
      <c r="H13" s="48">
        <v>13</v>
      </c>
      <c r="I13" s="49">
        <v>3</v>
      </c>
      <c r="J13" s="47">
        <v>83</v>
      </c>
      <c r="K13" s="48">
        <v>60</v>
      </c>
      <c r="L13" s="49">
        <v>23</v>
      </c>
    </row>
    <row r="14" spans="1:12" s="50" customFormat="1" ht="29.25" customHeight="1" x14ac:dyDescent="0.2">
      <c r="A14" s="296"/>
      <c r="B14" s="51" t="s">
        <v>9</v>
      </c>
      <c r="C14" s="53" t="s">
        <v>208</v>
      </c>
      <c r="D14" s="47">
        <v>17</v>
      </c>
      <c r="E14" s="48">
        <v>11</v>
      </c>
      <c r="F14" s="49">
        <v>6</v>
      </c>
      <c r="G14" s="47">
        <v>4</v>
      </c>
      <c r="H14" s="48">
        <v>2</v>
      </c>
      <c r="I14" s="49">
        <v>2</v>
      </c>
      <c r="J14" s="47">
        <v>13</v>
      </c>
      <c r="K14" s="48">
        <v>9</v>
      </c>
      <c r="L14" s="49">
        <v>4</v>
      </c>
    </row>
    <row r="15" spans="1:12" s="36" customFormat="1" ht="18.75" customHeight="1" x14ac:dyDescent="0.2">
      <c r="A15" s="296"/>
      <c r="B15" s="51" t="s">
        <v>10</v>
      </c>
      <c r="C15" s="52" t="s">
        <v>322</v>
      </c>
      <c r="D15" s="47">
        <v>84</v>
      </c>
      <c r="E15" s="48">
        <v>62</v>
      </c>
      <c r="F15" s="49">
        <v>22</v>
      </c>
      <c r="G15" s="47">
        <v>27</v>
      </c>
      <c r="H15" s="48">
        <v>24</v>
      </c>
      <c r="I15" s="49">
        <v>3</v>
      </c>
      <c r="J15" s="47">
        <v>57</v>
      </c>
      <c r="K15" s="48">
        <v>38</v>
      </c>
      <c r="L15" s="49">
        <v>19</v>
      </c>
    </row>
    <row r="16" spans="1:12" s="36" customFormat="1" ht="18.75" customHeight="1" x14ac:dyDescent="0.2">
      <c r="A16" s="296"/>
      <c r="B16" s="51" t="s">
        <v>11</v>
      </c>
      <c r="C16" s="52" t="s">
        <v>341</v>
      </c>
      <c r="D16" s="54">
        <v>240</v>
      </c>
      <c r="E16" s="48">
        <v>136</v>
      </c>
      <c r="F16" s="49">
        <v>104</v>
      </c>
      <c r="G16" s="47">
        <v>25</v>
      </c>
      <c r="H16" s="48">
        <v>19</v>
      </c>
      <c r="I16" s="49">
        <v>6</v>
      </c>
      <c r="J16" s="47">
        <v>215</v>
      </c>
      <c r="K16" s="48">
        <v>117</v>
      </c>
      <c r="L16" s="49">
        <v>98</v>
      </c>
    </row>
    <row r="17" spans="1:12" s="36" customFormat="1" ht="18.75" customHeight="1" x14ac:dyDescent="0.2">
      <c r="A17" s="296"/>
      <c r="B17" s="51" t="s">
        <v>12</v>
      </c>
      <c r="C17" s="52" t="s">
        <v>162</v>
      </c>
      <c r="D17" s="47">
        <v>1417</v>
      </c>
      <c r="E17" s="48">
        <v>1352</v>
      </c>
      <c r="F17" s="49">
        <v>65</v>
      </c>
      <c r="G17" s="47">
        <v>1372</v>
      </c>
      <c r="H17" s="48">
        <v>1314</v>
      </c>
      <c r="I17" s="49">
        <v>58</v>
      </c>
      <c r="J17" s="47">
        <v>45</v>
      </c>
      <c r="K17" s="48">
        <v>38</v>
      </c>
      <c r="L17" s="49">
        <v>7</v>
      </c>
    </row>
    <row r="18" spans="1:12" s="36" customFormat="1" ht="18.75" customHeight="1" x14ac:dyDescent="0.2">
      <c r="A18" s="296"/>
      <c r="B18" s="51" t="s">
        <v>13</v>
      </c>
      <c r="C18" s="52" t="s">
        <v>323</v>
      </c>
      <c r="D18" s="47">
        <v>64</v>
      </c>
      <c r="E18" s="48">
        <v>30</v>
      </c>
      <c r="F18" s="49">
        <v>34</v>
      </c>
      <c r="G18" s="47">
        <v>7</v>
      </c>
      <c r="H18" s="48">
        <v>4</v>
      </c>
      <c r="I18" s="49">
        <v>3</v>
      </c>
      <c r="J18" s="47">
        <v>57</v>
      </c>
      <c r="K18" s="48">
        <v>26</v>
      </c>
      <c r="L18" s="49">
        <v>31</v>
      </c>
    </row>
    <row r="19" spans="1:12" s="50" customFormat="1" ht="29.25" customHeight="1" x14ac:dyDescent="0.2">
      <c r="A19" s="296"/>
      <c r="B19" s="51" t="s">
        <v>14</v>
      </c>
      <c r="C19" s="53" t="s">
        <v>346</v>
      </c>
      <c r="D19" s="47">
        <v>347</v>
      </c>
      <c r="E19" s="48">
        <v>202</v>
      </c>
      <c r="F19" s="49">
        <v>145</v>
      </c>
      <c r="G19" s="47">
        <v>0</v>
      </c>
      <c r="H19" s="48">
        <v>0</v>
      </c>
      <c r="I19" s="49">
        <v>0</v>
      </c>
      <c r="J19" s="47">
        <v>347</v>
      </c>
      <c r="K19" s="48">
        <v>202</v>
      </c>
      <c r="L19" s="49">
        <v>145</v>
      </c>
    </row>
    <row r="20" spans="1:12" s="50" customFormat="1" ht="41.25" customHeight="1" x14ac:dyDescent="0.2">
      <c r="A20" s="296"/>
      <c r="B20" s="51" t="s">
        <v>15</v>
      </c>
      <c r="C20" s="53" t="s">
        <v>342</v>
      </c>
      <c r="D20" s="47">
        <v>1779</v>
      </c>
      <c r="E20" s="48">
        <v>1604</v>
      </c>
      <c r="F20" s="49">
        <v>175</v>
      </c>
      <c r="G20" s="47">
        <v>1427</v>
      </c>
      <c r="H20" s="48">
        <v>1395</v>
      </c>
      <c r="I20" s="49">
        <v>32</v>
      </c>
      <c r="J20" s="47">
        <v>352</v>
      </c>
      <c r="K20" s="48">
        <v>209</v>
      </c>
      <c r="L20" s="49">
        <v>143</v>
      </c>
    </row>
    <row r="21" spans="1:12" s="36" customFormat="1" ht="18.75" customHeight="1" x14ac:dyDescent="0.2">
      <c r="A21" s="296"/>
      <c r="B21" s="51" t="s">
        <v>16</v>
      </c>
      <c r="C21" s="55" t="s">
        <v>163</v>
      </c>
      <c r="D21" s="47">
        <v>72</v>
      </c>
      <c r="E21" s="48">
        <v>48</v>
      </c>
      <c r="F21" s="49">
        <v>24</v>
      </c>
      <c r="G21" s="47">
        <v>7</v>
      </c>
      <c r="H21" s="48">
        <v>5</v>
      </c>
      <c r="I21" s="49">
        <v>2</v>
      </c>
      <c r="J21" s="47">
        <v>65</v>
      </c>
      <c r="K21" s="48">
        <v>43</v>
      </c>
      <c r="L21" s="49">
        <v>22</v>
      </c>
    </row>
    <row r="22" spans="1:12" s="36" customFormat="1" ht="18.75" customHeight="1" x14ac:dyDescent="0.2">
      <c r="A22" s="296"/>
      <c r="B22" s="51" t="s">
        <v>17</v>
      </c>
      <c r="C22" s="55" t="s">
        <v>164</v>
      </c>
      <c r="D22" s="47">
        <v>487</v>
      </c>
      <c r="E22" s="48">
        <v>234</v>
      </c>
      <c r="F22" s="49">
        <v>253</v>
      </c>
      <c r="G22" s="47">
        <v>204</v>
      </c>
      <c r="H22" s="48">
        <v>64</v>
      </c>
      <c r="I22" s="49">
        <v>140</v>
      </c>
      <c r="J22" s="47">
        <v>283</v>
      </c>
      <c r="K22" s="48">
        <v>170</v>
      </c>
      <c r="L22" s="49">
        <v>113</v>
      </c>
    </row>
    <row r="23" spans="1:12" s="50" customFormat="1" ht="29.25" customHeight="1" x14ac:dyDescent="0.2">
      <c r="A23" s="296"/>
      <c r="B23" s="51" t="s">
        <v>18</v>
      </c>
      <c r="C23" s="53" t="s">
        <v>343</v>
      </c>
      <c r="D23" s="47">
        <v>1943</v>
      </c>
      <c r="E23" s="48">
        <v>1156</v>
      </c>
      <c r="F23" s="49">
        <v>787</v>
      </c>
      <c r="G23" s="47">
        <v>79</v>
      </c>
      <c r="H23" s="48">
        <v>60</v>
      </c>
      <c r="I23" s="49">
        <v>19</v>
      </c>
      <c r="J23" s="47">
        <v>1864</v>
      </c>
      <c r="K23" s="48">
        <v>1096</v>
      </c>
      <c r="L23" s="49">
        <v>768</v>
      </c>
    </row>
    <row r="24" spans="1:12" s="36" customFormat="1" ht="18.75" customHeight="1" x14ac:dyDescent="0.2">
      <c r="A24" s="296"/>
      <c r="B24" s="51" t="s">
        <v>19</v>
      </c>
      <c r="C24" s="52" t="s">
        <v>165</v>
      </c>
      <c r="D24" s="47">
        <v>601</v>
      </c>
      <c r="E24" s="48">
        <v>345</v>
      </c>
      <c r="F24" s="49">
        <v>256</v>
      </c>
      <c r="G24" s="47">
        <v>379</v>
      </c>
      <c r="H24" s="48">
        <v>223</v>
      </c>
      <c r="I24" s="49">
        <v>156</v>
      </c>
      <c r="J24" s="47">
        <v>222</v>
      </c>
      <c r="K24" s="48">
        <v>122</v>
      </c>
      <c r="L24" s="49">
        <v>100</v>
      </c>
    </row>
    <row r="25" spans="1:12" s="36" customFormat="1" ht="18.75" customHeight="1" x14ac:dyDescent="0.2">
      <c r="A25" s="296"/>
      <c r="B25" s="51" t="s">
        <v>20</v>
      </c>
      <c r="C25" s="55" t="s">
        <v>347</v>
      </c>
      <c r="D25" s="47">
        <v>718</v>
      </c>
      <c r="E25" s="48">
        <v>276</v>
      </c>
      <c r="F25" s="49">
        <v>442</v>
      </c>
      <c r="G25" s="47">
        <v>30</v>
      </c>
      <c r="H25" s="48">
        <v>15</v>
      </c>
      <c r="I25" s="49">
        <v>15</v>
      </c>
      <c r="J25" s="47">
        <v>688</v>
      </c>
      <c r="K25" s="48">
        <v>261</v>
      </c>
      <c r="L25" s="49">
        <v>427</v>
      </c>
    </row>
    <row r="26" spans="1:12" s="36" customFormat="1" ht="18.75" customHeight="1" x14ac:dyDescent="0.2">
      <c r="A26" s="296"/>
      <c r="B26" s="51" t="s">
        <v>21</v>
      </c>
      <c r="C26" s="52" t="s">
        <v>166</v>
      </c>
      <c r="D26" s="47">
        <v>2372</v>
      </c>
      <c r="E26" s="48">
        <v>1182</v>
      </c>
      <c r="F26" s="49">
        <v>1190</v>
      </c>
      <c r="G26" s="47">
        <v>29</v>
      </c>
      <c r="H26" s="48">
        <v>16</v>
      </c>
      <c r="I26" s="49">
        <v>13</v>
      </c>
      <c r="J26" s="47">
        <v>2343</v>
      </c>
      <c r="K26" s="48">
        <v>1166</v>
      </c>
      <c r="L26" s="49">
        <v>1177</v>
      </c>
    </row>
    <row r="27" spans="1:12" s="36" customFormat="1" ht="18.75" customHeight="1" x14ac:dyDescent="0.2">
      <c r="A27" s="296"/>
      <c r="B27" s="51" t="s">
        <v>168</v>
      </c>
      <c r="C27" s="52" t="s">
        <v>167</v>
      </c>
      <c r="D27" s="47">
        <v>2978</v>
      </c>
      <c r="E27" s="48">
        <v>866</v>
      </c>
      <c r="F27" s="49">
        <v>2112</v>
      </c>
      <c r="G27" s="47">
        <v>85</v>
      </c>
      <c r="H27" s="48">
        <v>32</v>
      </c>
      <c r="I27" s="49">
        <v>53</v>
      </c>
      <c r="J27" s="47">
        <v>2893</v>
      </c>
      <c r="K27" s="48">
        <v>834</v>
      </c>
      <c r="L27" s="49">
        <v>2059</v>
      </c>
    </row>
    <row r="28" spans="1:12" s="36" customFormat="1" ht="18.75" customHeight="1" x14ac:dyDescent="0.2">
      <c r="A28" s="296"/>
      <c r="B28" s="51" t="s">
        <v>169</v>
      </c>
      <c r="C28" s="52" t="s">
        <v>348</v>
      </c>
      <c r="D28" s="47">
        <v>465</v>
      </c>
      <c r="E28" s="48">
        <v>190</v>
      </c>
      <c r="F28" s="49">
        <v>275</v>
      </c>
      <c r="G28" s="47">
        <v>94</v>
      </c>
      <c r="H28" s="48">
        <v>40</v>
      </c>
      <c r="I28" s="49">
        <v>54</v>
      </c>
      <c r="J28" s="47">
        <v>371</v>
      </c>
      <c r="K28" s="48">
        <v>150</v>
      </c>
      <c r="L28" s="49">
        <v>221</v>
      </c>
    </row>
    <row r="29" spans="1:12" s="36" customFormat="1" ht="18.75" customHeight="1" x14ac:dyDescent="0.2">
      <c r="A29" s="296"/>
      <c r="B29" s="51" t="s">
        <v>171</v>
      </c>
      <c r="C29" s="52" t="s">
        <v>170</v>
      </c>
      <c r="D29" s="47">
        <v>1096</v>
      </c>
      <c r="E29" s="48">
        <v>496</v>
      </c>
      <c r="F29" s="49">
        <v>600</v>
      </c>
      <c r="G29" s="47">
        <v>72</v>
      </c>
      <c r="H29" s="48">
        <v>41</v>
      </c>
      <c r="I29" s="49">
        <v>31</v>
      </c>
      <c r="J29" s="47">
        <v>1024</v>
      </c>
      <c r="K29" s="48">
        <v>455</v>
      </c>
      <c r="L29" s="49">
        <v>569</v>
      </c>
    </row>
    <row r="30" spans="1:12" s="50" customFormat="1" ht="41.25" customHeight="1" x14ac:dyDescent="0.2">
      <c r="A30" s="296"/>
      <c r="B30" s="51" t="s">
        <v>172</v>
      </c>
      <c r="C30" s="53" t="s">
        <v>209</v>
      </c>
      <c r="D30" s="47">
        <v>226</v>
      </c>
      <c r="E30" s="48">
        <v>84</v>
      </c>
      <c r="F30" s="49">
        <v>142</v>
      </c>
      <c r="G30" s="47">
        <v>16</v>
      </c>
      <c r="H30" s="48">
        <v>8</v>
      </c>
      <c r="I30" s="49">
        <v>8</v>
      </c>
      <c r="J30" s="47">
        <v>210</v>
      </c>
      <c r="K30" s="48">
        <v>76</v>
      </c>
      <c r="L30" s="49">
        <v>134</v>
      </c>
    </row>
    <row r="31" spans="1:12" s="36" customFormat="1" ht="18.75" customHeight="1" x14ac:dyDescent="0.2">
      <c r="A31" s="296"/>
      <c r="B31" s="280" t="s">
        <v>338</v>
      </c>
      <c r="C31" s="281" t="s">
        <v>106</v>
      </c>
      <c r="D31" s="282">
        <v>0</v>
      </c>
      <c r="E31" s="283">
        <v>0</v>
      </c>
      <c r="F31" s="284">
        <v>0</v>
      </c>
      <c r="G31" s="282">
        <v>0</v>
      </c>
      <c r="H31" s="283">
        <v>0</v>
      </c>
      <c r="I31" s="284">
        <v>0</v>
      </c>
      <c r="J31" s="282">
        <v>0</v>
      </c>
      <c r="K31" s="283">
        <v>0</v>
      </c>
      <c r="L31" s="284">
        <v>0</v>
      </c>
    </row>
    <row r="32" spans="1:12" s="36" customFormat="1" ht="18" customHeight="1" x14ac:dyDescent="0.2">
      <c r="A32" s="296"/>
      <c r="B32" s="278"/>
      <c r="C32" s="279" t="s">
        <v>325</v>
      </c>
      <c r="D32" s="59">
        <v>14</v>
      </c>
      <c r="E32" s="60">
        <v>7</v>
      </c>
      <c r="F32" s="61">
        <v>7</v>
      </c>
      <c r="G32" s="59">
        <v>0</v>
      </c>
      <c r="H32" s="60">
        <v>0</v>
      </c>
      <c r="I32" s="61">
        <v>0</v>
      </c>
      <c r="J32" s="59">
        <v>14</v>
      </c>
      <c r="K32" s="60">
        <v>7</v>
      </c>
      <c r="L32" s="61">
        <v>7</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39370078740157483" bottom="7.874015748031496E-2" header="0" footer="0"/>
  <pageSetup paperSize="9" scale="80" orientation="landscape" horizontalDpi="2400" verticalDpi="2400" r:id="rId1"/>
  <headerFooter alignWithMargins="0"/>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Tabelle55"/>
  <dimension ref="A1:L32"/>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58" t="s">
        <v>330</v>
      </c>
      <c r="B2" s="359"/>
      <c r="C2" s="359"/>
      <c r="D2" s="359"/>
      <c r="E2" s="359"/>
      <c r="F2" s="359"/>
      <c r="G2" s="359"/>
      <c r="H2" s="359"/>
      <c r="I2" s="359"/>
      <c r="J2" s="359"/>
      <c r="K2" s="359"/>
      <c r="L2" s="359"/>
    </row>
    <row r="3" spans="1:12" s="25" customFormat="1" ht="15.75" x14ac:dyDescent="0.25">
      <c r="A3" s="358" t="s">
        <v>1</v>
      </c>
      <c r="B3" s="359"/>
      <c r="C3" s="359"/>
      <c r="D3" s="359"/>
      <c r="E3" s="359"/>
      <c r="F3" s="359"/>
      <c r="G3" s="359"/>
      <c r="H3" s="359"/>
      <c r="I3" s="359"/>
      <c r="J3" s="359"/>
      <c r="K3" s="359"/>
      <c r="L3" s="359"/>
    </row>
    <row r="4" spans="1:12" s="25" customFormat="1" ht="18.75" customHeight="1" x14ac:dyDescent="0.25">
      <c r="A4" s="358" t="s">
        <v>389</v>
      </c>
      <c r="B4" s="359"/>
      <c r="C4" s="359"/>
      <c r="D4" s="359"/>
      <c r="E4" s="359"/>
      <c r="F4" s="359"/>
      <c r="G4" s="359"/>
      <c r="H4" s="359"/>
      <c r="I4" s="359"/>
      <c r="J4" s="359"/>
      <c r="K4" s="359"/>
      <c r="L4" s="359"/>
    </row>
    <row r="5" spans="1:12" s="25" customFormat="1" ht="12" customHeight="1" x14ac:dyDescent="0.25">
      <c r="L5" s="152" t="s">
        <v>363</v>
      </c>
    </row>
    <row r="6" spans="1:12" ht="19.5" customHeight="1" x14ac:dyDescent="0.2">
      <c r="A6" s="350"/>
      <c r="B6" s="352" t="s">
        <v>87</v>
      </c>
      <c r="C6" s="354"/>
      <c r="D6" s="352" t="s">
        <v>198</v>
      </c>
      <c r="E6" s="353"/>
      <c r="F6" s="354"/>
      <c r="G6" s="364" t="s">
        <v>216</v>
      </c>
      <c r="H6" s="365"/>
      <c r="I6" s="365"/>
      <c r="J6" s="365"/>
      <c r="K6" s="365"/>
      <c r="L6" s="366"/>
    </row>
    <row r="7" spans="1:12" ht="19.5" customHeight="1" x14ac:dyDescent="0.2">
      <c r="A7" s="351"/>
      <c r="B7" s="360"/>
      <c r="C7" s="361"/>
      <c r="D7" s="355"/>
      <c r="E7" s="356"/>
      <c r="F7" s="357"/>
      <c r="G7" s="364" t="s">
        <v>83</v>
      </c>
      <c r="H7" s="365"/>
      <c r="I7" s="365"/>
      <c r="J7" s="364" t="s">
        <v>2</v>
      </c>
      <c r="K7" s="365"/>
      <c r="L7" s="366"/>
    </row>
    <row r="8" spans="1:12" ht="19.5" customHeight="1" x14ac:dyDescent="0.2">
      <c r="A8" s="351"/>
      <c r="B8" s="355"/>
      <c r="C8" s="357"/>
      <c r="D8" s="39" t="s">
        <v>4</v>
      </c>
      <c r="E8" s="40" t="s">
        <v>85</v>
      </c>
      <c r="F8" s="41" t="s">
        <v>86</v>
      </c>
      <c r="G8" s="39" t="s">
        <v>4</v>
      </c>
      <c r="H8" s="40" t="s">
        <v>85</v>
      </c>
      <c r="I8" s="41" t="s">
        <v>86</v>
      </c>
      <c r="J8" s="39" t="s">
        <v>4</v>
      </c>
      <c r="K8" s="40" t="s">
        <v>85</v>
      </c>
      <c r="L8" s="41" t="s">
        <v>86</v>
      </c>
    </row>
    <row r="9" spans="1:12" s="36" customFormat="1" ht="21" customHeight="1" x14ac:dyDescent="0.2">
      <c r="A9" s="295"/>
      <c r="B9" s="369" t="s">
        <v>339</v>
      </c>
      <c r="C9" s="370"/>
      <c r="D9" s="311">
        <v>-111</v>
      </c>
      <c r="E9" s="312">
        <v>22</v>
      </c>
      <c r="F9" s="313">
        <v>-133</v>
      </c>
      <c r="G9" s="311">
        <v>147</v>
      </c>
      <c r="H9" s="312">
        <v>126</v>
      </c>
      <c r="I9" s="313">
        <v>21</v>
      </c>
      <c r="J9" s="311">
        <v>-258</v>
      </c>
      <c r="K9" s="312">
        <v>-104</v>
      </c>
      <c r="L9" s="313">
        <v>-154</v>
      </c>
    </row>
    <row r="10" spans="1:12" s="50" customFormat="1" ht="18.75" customHeight="1" x14ac:dyDescent="0.2">
      <c r="A10" s="296"/>
      <c r="B10" s="45" t="s">
        <v>5</v>
      </c>
      <c r="C10" s="46" t="s">
        <v>160</v>
      </c>
      <c r="D10" s="314">
        <v>3</v>
      </c>
      <c r="E10" s="315">
        <v>1</v>
      </c>
      <c r="F10" s="316">
        <v>2</v>
      </c>
      <c r="G10" s="314">
        <v>2</v>
      </c>
      <c r="H10" s="315">
        <v>1</v>
      </c>
      <c r="I10" s="316">
        <v>1</v>
      </c>
      <c r="J10" s="314">
        <v>1</v>
      </c>
      <c r="K10" s="315">
        <v>0</v>
      </c>
      <c r="L10" s="316">
        <v>1</v>
      </c>
    </row>
    <row r="11" spans="1:12" s="50" customFormat="1" ht="18.75" customHeight="1" x14ac:dyDescent="0.2">
      <c r="A11" s="296"/>
      <c r="B11" s="51" t="s">
        <v>6</v>
      </c>
      <c r="C11" s="52" t="s">
        <v>161</v>
      </c>
      <c r="D11" s="314">
        <v>-1</v>
      </c>
      <c r="E11" s="315">
        <v>-1</v>
      </c>
      <c r="F11" s="316">
        <v>0</v>
      </c>
      <c r="G11" s="314">
        <v>0</v>
      </c>
      <c r="H11" s="315">
        <v>0</v>
      </c>
      <c r="I11" s="316">
        <v>0</v>
      </c>
      <c r="J11" s="314">
        <v>-1</v>
      </c>
      <c r="K11" s="315">
        <v>-1</v>
      </c>
      <c r="L11" s="316">
        <v>0</v>
      </c>
    </row>
    <row r="12" spans="1:12" s="50" customFormat="1" ht="18.75" customHeight="1" x14ac:dyDescent="0.2">
      <c r="A12" s="296"/>
      <c r="B12" s="51" t="s">
        <v>7</v>
      </c>
      <c r="C12" s="52" t="s">
        <v>321</v>
      </c>
      <c r="D12" s="314">
        <v>7</v>
      </c>
      <c r="E12" s="315">
        <v>8</v>
      </c>
      <c r="F12" s="316">
        <v>-1</v>
      </c>
      <c r="G12" s="314">
        <v>9</v>
      </c>
      <c r="H12" s="315">
        <v>9</v>
      </c>
      <c r="I12" s="316">
        <v>0</v>
      </c>
      <c r="J12" s="314">
        <v>-2</v>
      </c>
      <c r="K12" s="315">
        <v>-1</v>
      </c>
      <c r="L12" s="316">
        <v>-1</v>
      </c>
    </row>
    <row r="13" spans="1:12" s="50" customFormat="1" ht="18.75" customHeight="1" x14ac:dyDescent="0.2">
      <c r="A13" s="296"/>
      <c r="B13" s="51" t="s">
        <v>8</v>
      </c>
      <c r="C13" s="52" t="s">
        <v>105</v>
      </c>
      <c r="D13" s="314">
        <v>-2</v>
      </c>
      <c r="E13" s="315">
        <v>-3</v>
      </c>
      <c r="F13" s="316">
        <v>1</v>
      </c>
      <c r="G13" s="314">
        <v>0</v>
      </c>
      <c r="H13" s="315">
        <v>0</v>
      </c>
      <c r="I13" s="316">
        <v>0</v>
      </c>
      <c r="J13" s="314">
        <v>-2</v>
      </c>
      <c r="K13" s="315">
        <v>-3</v>
      </c>
      <c r="L13" s="316">
        <v>1</v>
      </c>
    </row>
    <row r="14" spans="1:12" s="50" customFormat="1" ht="29.25" customHeight="1" x14ac:dyDescent="0.2">
      <c r="A14" s="296"/>
      <c r="B14" s="51" t="s">
        <v>9</v>
      </c>
      <c r="C14" s="53" t="s">
        <v>208</v>
      </c>
      <c r="D14" s="314">
        <v>0</v>
      </c>
      <c r="E14" s="315">
        <v>-1</v>
      </c>
      <c r="F14" s="316">
        <v>1</v>
      </c>
      <c r="G14" s="314">
        <v>0</v>
      </c>
      <c r="H14" s="315">
        <v>0</v>
      </c>
      <c r="I14" s="316">
        <v>0</v>
      </c>
      <c r="J14" s="314">
        <v>0</v>
      </c>
      <c r="K14" s="315">
        <v>-1</v>
      </c>
      <c r="L14" s="316">
        <v>1</v>
      </c>
    </row>
    <row r="15" spans="1:12" s="36" customFormat="1" ht="18.75" customHeight="1" x14ac:dyDescent="0.2">
      <c r="A15" s="296"/>
      <c r="B15" s="51" t="s">
        <v>10</v>
      </c>
      <c r="C15" s="52" t="s">
        <v>322</v>
      </c>
      <c r="D15" s="314">
        <v>1</v>
      </c>
      <c r="E15" s="315">
        <v>-1</v>
      </c>
      <c r="F15" s="316">
        <v>2</v>
      </c>
      <c r="G15" s="314">
        <v>2</v>
      </c>
      <c r="H15" s="315">
        <v>2</v>
      </c>
      <c r="I15" s="316">
        <v>0</v>
      </c>
      <c r="J15" s="314">
        <v>-1</v>
      </c>
      <c r="K15" s="315">
        <v>-3</v>
      </c>
      <c r="L15" s="316">
        <v>2</v>
      </c>
    </row>
    <row r="16" spans="1:12" s="36" customFormat="1" ht="18.75" customHeight="1" x14ac:dyDescent="0.2">
      <c r="A16" s="296"/>
      <c r="B16" s="51" t="s">
        <v>11</v>
      </c>
      <c r="C16" s="52" t="s">
        <v>341</v>
      </c>
      <c r="D16" s="317">
        <v>-7</v>
      </c>
      <c r="E16" s="315">
        <v>-12</v>
      </c>
      <c r="F16" s="316">
        <v>5</v>
      </c>
      <c r="G16" s="314">
        <v>-2</v>
      </c>
      <c r="H16" s="315">
        <v>0</v>
      </c>
      <c r="I16" s="316">
        <v>-2</v>
      </c>
      <c r="J16" s="314">
        <v>-5</v>
      </c>
      <c r="K16" s="315">
        <v>-12</v>
      </c>
      <c r="L16" s="316">
        <v>7</v>
      </c>
    </row>
    <row r="17" spans="1:12" s="36" customFormat="1" ht="18.75" customHeight="1" x14ac:dyDescent="0.2">
      <c r="A17" s="296"/>
      <c r="B17" s="51" t="s">
        <v>12</v>
      </c>
      <c r="C17" s="52" t="s">
        <v>162</v>
      </c>
      <c r="D17" s="314">
        <v>57</v>
      </c>
      <c r="E17" s="315">
        <v>45</v>
      </c>
      <c r="F17" s="316">
        <v>12</v>
      </c>
      <c r="G17" s="314">
        <v>55</v>
      </c>
      <c r="H17" s="315">
        <v>43</v>
      </c>
      <c r="I17" s="316">
        <v>12</v>
      </c>
      <c r="J17" s="314">
        <v>2</v>
      </c>
      <c r="K17" s="315">
        <v>2</v>
      </c>
      <c r="L17" s="316">
        <v>0</v>
      </c>
    </row>
    <row r="18" spans="1:12" s="36" customFormat="1" ht="18.75" customHeight="1" x14ac:dyDescent="0.2">
      <c r="A18" s="296"/>
      <c r="B18" s="51" t="s">
        <v>13</v>
      </c>
      <c r="C18" s="52" t="s">
        <v>323</v>
      </c>
      <c r="D18" s="314">
        <v>0</v>
      </c>
      <c r="E18" s="315">
        <v>0</v>
      </c>
      <c r="F18" s="316">
        <v>0</v>
      </c>
      <c r="G18" s="314">
        <v>-1</v>
      </c>
      <c r="H18" s="315">
        <v>0</v>
      </c>
      <c r="I18" s="316">
        <v>-1</v>
      </c>
      <c r="J18" s="314">
        <v>1</v>
      </c>
      <c r="K18" s="315">
        <v>0</v>
      </c>
      <c r="L18" s="316">
        <v>1</v>
      </c>
    </row>
    <row r="19" spans="1:12" s="50" customFormat="1" ht="29.25" customHeight="1" x14ac:dyDescent="0.2">
      <c r="A19" s="296"/>
      <c r="B19" s="51" t="s">
        <v>14</v>
      </c>
      <c r="C19" s="53" t="s">
        <v>346</v>
      </c>
      <c r="D19" s="314">
        <v>-1</v>
      </c>
      <c r="E19" s="315">
        <v>10</v>
      </c>
      <c r="F19" s="316">
        <v>-11</v>
      </c>
      <c r="G19" s="314">
        <v>0</v>
      </c>
      <c r="H19" s="315">
        <v>0</v>
      </c>
      <c r="I19" s="316">
        <v>0</v>
      </c>
      <c r="J19" s="314">
        <v>-1</v>
      </c>
      <c r="K19" s="315">
        <v>10</v>
      </c>
      <c r="L19" s="316">
        <v>-11</v>
      </c>
    </row>
    <row r="20" spans="1:12" s="50" customFormat="1" ht="41.25" customHeight="1" x14ac:dyDescent="0.2">
      <c r="A20" s="296"/>
      <c r="B20" s="51" t="s">
        <v>15</v>
      </c>
      <c r="C20" s="53" t="s">
        <v>342</v>
      </c>
      <c r="D20" s="314">
        <v>34</v>
      </c>
      <c r="E20" s="315">
        <v>43</v>
      </c>
      <c r="F20" s="316">
        <v>-9</v>
      </c>
      <c r="G20" s="314">
        <v>44</v>
      </c>
      <c r="H20" s="315">
        <v>46</v>
      </c>
      <c r="I20" s="316">
        <v>-2</v>
      </c>
      <c r="J20" s="314">
        <v>-10</v>
      </c>
      <c r="K20" s="315">
        <v>-3</v>
      </c>
      <c r="L20" s="316">
        <v>-7</v>
      </c>
    </row>
    <row r="21" spans="1:12" s="36" customFormat="1" ht="18.75" customHeight="1" x14ac:dyDescent="0.2">
      <c r="A21" s="296"/>
      <c r="B21" s="51" t="s">
        <v>16</v>
      </c>
      <c r="C21" s="55" t="s">
        <v>163</v>
      </c>
      <c r="D21" s="314">
        <v>3</v>
      </c>
      <c r="E21" s="315">
        <v>0</v>
      </c>
      <c r="F21" s="316">
        <v>3</v>
      </c>
      <c r="G21" s="314">
        <v>0</v>
      </c>
      <c r="H21" s="315">
        <v>0</v>
      </c>
      <c r="I21" s="316">
        <v>0</v>
      </c>
      <c r="J21" s="314">
        <v>3</v>
      </c>
      <c r="K21" s="315">
        <v>0</v>
      </c>
      <c r="L21" s="316">
        <v>3</v>
      </c>
    </row>
    <row r="22" spans="1:12" s="36" customFormat="1" ht="18.75" customHeight="1" x14ac:dyDescent="0.2">
      <c r="A22" s="296"/>
      <c r="B22" s="51" t="s">
        <v>17</v>
      </c>
      <c r="C22" s="55" t="s">
        <v>164</v>
      </c>
      <c r="D22" s="314">
        <v>-19</v>
      </c>
      <c r="E22" s="315">
        <v>-4</v>
      </c>
      <c r="F22" s="316">
        <v>-15</v>
      </c>
      <c r="G22" s="314">
        <v>-8</v>
      </c>
      <c r="H22" s="315">
        <v>-5</v>
      </c>
      <c r="I22" s="316">
        <v>-3</v>
      </c>
      <c r="J22" s="314">
        <v>-11</v>
      </c>
      <c r="K22" s="315">
        <v>1</v>
      </c>
      <c r="L22" s="316">
        <v>-12</v>
      </c>
    </row>
    <row r="23" spans="1:12" s="50" customFormat="1" ht="29.25" customHeight="1" x14ac:dyDescent="0.2">
      <c r="A23" s="296"/>
      <c r="B23" s="51" t="s">
        <v>18</v>
      </c>
      <c r="C23" s="53" t="s">
        <v>343</v>
      </c>
      <c r="D23" s="314">
        <v>-31</v>
      </c>
      <c r="E23" s="315">
        <v>-34</v>
      </c>
      <c r="F23" s="316">
        <v>3</v>
      </c>
      <c r="G23" s="314">
        <v>1</v>
      </c>
      <c r="H23" s="315">
        <v>0</v>
      </c>
      <c r="I23" s="316">
        <v>1</v>
      </c>
      <c r="J23" s="314">
        <v>-32</v>
      </c>
      <c r="K23" s="315">
        <v>-34</v>
      </c>
      <c r="L23" s="316">
        <v>2</v>
      </c>
    </row>
    <row r="24" spans="1:12" s="36" customFormat="1" ht="18.75" customHeight="1" x14ac:dyDescent="0.2">
      <c r="A24" s="296"/>
      <c r="B24" s="51" t="s">
        <v>19</v>
      </c>
      <c r="C24" s="52" t="s">
        <v>165</v>
      </c>
      <c r="D24" s="314">
        <v>29</v>
      </c>
      <c r="E24" s="315">
        <v>21</v>
      </c>
      <c r="F24" s="316">
        <v>8</v>
      </c>
      <c r="G24" s="314">
        <v>24</v>
      </c>
      <c r="H24" s="315">
        <v>13</v>
      </c>
      <c r="I24" s="316">
        <v>11</v>
      </c>
      <c r="J24" s="314">
        <v>5</v>
      </c>
      <c r="K24" s="315">
        <v>8</v>
      </c>
      <c r="L24" s="316">
        <v>-3</v>
      </c>
    </row>
    <row r="25" spans="1:12" s="36" customFormat="1" ht="18.75" customHeight="1" x14ac:dyDescent="0.2">
      <c r="A25" s="296"/>
      <c r="B25" s="51" t="s">
        <v>20</v>
      </c>
      <c r="C25" s="55" t="s">
        <v>347</v>
      </c>
      <c r="D25" s="314">
        <v>-29</v>
      </c>
      <c r="E25" s="315">
        <v>-10</v>
      </c>
      <c r="F25" s="316">
        <v>-19</v>
      </c>
      <c r="G25" s="314">
        <v>0</v>
      </c>
      <c r="H25" s="315">
        <v>0</v>
      </c>
      <c r="I25" s="316">
        <v>0</v>
      </c>
      <c r="J25" s="314">
        <v>-29</v>
      </c>
      <c r="K25" s="315">
        <v>-10</v>
      </c>
      <c r="L25" s="316">
        <v>-19</v>
      </c>
    </row>
    <row r="26" spans="1:12" s="36" customFormat="1" ht="18.75" customHeight="1" x14ac:dyDescent="0.2">
      <c r="A26" s="296"/>
      <c r="B26" s="51" t="s">
        <v>21</v>
      </c>
      <c r="C26" s="52" t="s">
        <v>166</v>
      </c>
      <c r="D26" s="314">
        <v>-56</v>
      </c>
      <c r="E26" s="315">
        <v>-13</v>
      </c>
      <c r="F26" s="316">
        <v>-43</v>
      </c>
      <c r="G26" s="314">
        <v>3</v>
      </c>
      <c r="H26" s="315">
        <v>3</v>
      </c>
      <c r="I26" s="316">
        <v>0</v>
      </c>
      <c r="J26" s="314">
        <v>-59</v>
      </c>
      <c r="K26" s="315">
        <v>-16</v>
      </c>
      <c r="L26" s="316">
        <v>-43</v>
      </c>
    </row>
    <row r="27" spans="1:12" s="36" customFormat="1" ht="18.75" customHeight="1" x14ac:dyDescent="0.2">
      <c r="A27" s="296"/>
      <c r="B27" s="51" t="s">
        <v>168</v>
      </c>
      <c r="C27" s="52" t="s">
        <v>167</v>
      </c>
      <c r="D27" s="314">
        <v>-81</v>
      </c>
      <c r="E27" s="315">
        <v>-23</v>
      </c>
      <c r="F27" s="316">
        <v>-58</v>
      </c>
      <c r="G27" s="314">
        <v>2</v>
      </c>
      <c r="H27" s="315">
        <v>0</v>
      </c>
      <c r="I27" s="316">
        <v>2</v>
      </c>
      <c r="J27" s="314">
        <v>-83</v>
      </c>
      <c r="K27" s="315">
        <v>-23</v>
      </c>
      <c r="L27" s="316">
        <v>-60</v>
      </c>
    </row>
    <row r="28" spans="1:12" s="36" customFormat="1" ht="18.75" customHeight="1" x14ac:dyDescent="0.2">
      <c r="A28" s="296"/>
      <c r="B28" s="51" t="s">
        <v>169</v>
      </c>
      <c r="C28" s="52" t="s">
        <v>348</v>
      </c>
      <c r="D28" s="314">
        <v>5</v>
      </c>
      <c r="E28" s="315">
        <v>3</v>
      </c>
      <c r="F28" s="316">
        <v>2</v>
      </c>
      <c r="G28" s="314">
        <v>-5</v>
      </c>
      <c r="H28" s="315">
        <v>-3</v>
      </c>
      <c r="I28" s="316">
        <v>-2</v>
      </c>
      <c r="J28" s="314">
        <v>10</v>
      </c>
      <c r="K28" s="315">
        <v>6</v>
      </c>
      <c r="L28" s="316">
        <v>4</v>
      </c>
    </row>
    <row r="29" spans="1:12" s="36" customFormat="1" ht="18.75" customHeight="1" x14ac:dyDescent="0.2">
      <c r="A29" s="296"/>
      <c r="B29" s="51" t="s">
        <v>171</v>
      </c>
      <c r="C29" s="52" t="s">
        <v>170</v>
      </c>
      <c r="D29" s="314">
        <v>1</v>
      </c>
      <c r="E29" s="315">
        <v>-5</v>
      </c>
      <c r="F29" s="316">
        <v>6</v>
      </c>
      <c r="G29" s="314">
        <v>21</v>
      </c>
      <c r="H29" s="315">
        <v>17</v>
      </c>
      <c r="I29" s="316">
        <v>4</v>
      </c>
      <c r="J29" s="314">
        <v>-20</v>
      </c>
      <c r="K29" s="315">
        <v>-22</v>
      </c>
      <c r="L29" s="316">
        <v>2</v>
      </c>
    </row>
    <row r="30" spans="1:12" s="50" customFormat="1" ht="41.25" customHeight="1" x14ac:dyDescent="0.2">
      <c r="A30" s="296"/>
      <c r="B30" s="51" t="s">
        <v>172</v>
      </c>
      <c r="C30" s="53" t="s">
        <v>209</v>
      </c>
      <c r="D30" s="314">
        <v>-23</v>
      </c>
      <c r="E30" s="315">
        <v>-2</v>
      </c>
      <c r="F30" s="316">
        <v>-21</v>
      </c>
      <c r="G30" s="314">
        <v>0</v>
      </c>
      <c r="H30" s="315">
        <v>0</v>
      </c>
      <c r="I30" s="316">
        <v>0</v>
      </c>
      <c r="J30" s="314">
        <v>-23</v>
      </c>
      <c r="K30" s="315">
        <v>-2</v>
      </c>
      <c r="L30" s="316">
        <v>-21</v>
      </c>
    </row>
    <row r="31" spans="1:12" s="36" customFormat="1" ht="18.75" customHeight="1" x14ac:dyDescent="0.2">
      <c r="A31" s="296"/>
      <c r="B31" s="280" t="s">
        <v>338</v>
      </c>
      <c r="C31" s="281" t="s">
        <v>106</v>
      </c>
      <c r="D31" s="318">
        <v>0</v>
      </c>
      <c r="E31" s="319">
        <v>0</v>
      </c>
      <c r="F31" s="320">
        <v>0</v>
      </c>
      <c r="G31" s="318">
        <v>0</v>
      </c>
      <c r="H31" s="319">
        <v>0</v>
      </c>
      <c r="I31" s="320">
        <v>0</v>
      </c>
      <c r="J31" s="318">
        <v>0</v>
      </c>
      <c r="K31" s="319">
        <v>0</v>
      </c>
      <c r="L31" s="320">
        <v>0</v>
      </c>
    </row>
    <row r="32" spans="1:12" s="36" customFormat="1" ht="18" customHeight="1" x14ac:dyDescent="0.2">
      <c r="A32" s="296"/>
      <c r="B32" s="278"/>
      <c r="C32" s="279" t="s">
        <v>325</v>
      </c>
      <c r="D32" s="321">
        <v>-1</v>
      </c>
      <c r="E32" s="322">
        <v>0</v>
      </c>
      <c r="F32" s="323">
        <v>-1</v>
      </c>
      <c r="G32" s="321">
        <v>0</v>
      </c>
      <c r="H32" s="322">
        <v>0</v>
      </c>
      <c r="I32" s="323">
        <v>0</v>
      </c>
      <c r="J32" s="321">
        <v>-1</v>
      </c>
      <c r="K32" s="322">
        <v>0</v>
      </c>
      <c r="L32" s="323">
        <v>-1</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39370078740157483" bottom="7.874015748031496E-2" header="0" footer="0"/>
  <pageSetup paperSize="9" scale="80" orientation="landscape" horizontalDpi="2400" verticalDpi="2400" r:id="rId1"/>
  <headerFooter alignWithMargins="0"/>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Tabelle56"/>
  <dimension ref="A1:L32"/>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58" t="s">
        <v>331</v>
      </c>
      <c r="B2" s="359"/>
      <c r="C2" s="359"/>
      <c r="D2" s="359"/>
      <c r="E2" s="359"/>
      <c r="F2" s="359"/>
      <c r="G2" s="359"/>
      <c r="H2" s="359"/>
      <c r="I2" s="359"/>
      <c r="J2" s="359"/>
      <c r="K2" s="359"/>
      <c r="L2" s="359"/>
    </row>
    <row r="3" spans="1:12" s="25" customFormat="1" ht="15.75" x14ac:dyDescent="0.25">
      <c r="A3" s="358" t="s">
        <v>1</v>
      </c>
      <c r="B3" s="359"/>
      <c r="C3" s="359"/>
      <c r="D3" s="359"/>
      <c r="E3" s="359"/>
      <c r="F3" s="359"/>
      <c r="G3" s="359"/>
      <c r="H3" s="359"/>
      <c r="I3" s="359"/>
      <c r="J3" s="359"/>
      <c r="K3" s="359"/>
      <c r="L3" s="359"/>
    </row>
    <row r="4" spans="1:12" s="25" customFormat="1" ht="18.75" customHeight="1" x14ac:dyDescent="0.25">
      <c r="A4" s="358" t="s">
        <v>389</v>
      </c>
      <c r="B4" s="359"/>
      <c r="C4" s="359"/>
      <c r="D4" s="359"/>
      <c r="E4" s="359"/>
      <c r="F4" s="359"/>
      <c r="G4" s="359"/>
      <c r="H4" s="359"/>
      <c r="I4" s="359"/>
      <c r="J4" s="359"/>
      <c r="K4" s="359"/>
      <c r="L4" s="359"/>
    </row>
    <row r="5" spans="1:12" s="25" customFormat="1" ht="12" customHeight="1" x14ac:dyDescent="0.25">
      <c r="L5" s="152" t="s">
        <v>287</v>
      </c>
    </row>
    <row r="6" spans="1:12" ht="19.5" customHeight="1" x14ac:dyDescent="0.2">
      <c r="A6" s="350"/>
      <c r="B6" s="352" t="s">
        <v>87</v>
      </c>
      <c r="C6" s="354"/>
      <c r="D6" s="352" t="s">
        <v>198</v>
      </c>
      <c r="E6" s="353"/>
      <c r="F6" s="354"/>
      <c r="G6" s="364" t="s">
        <v>216</v>
      </c>
      <c r="H6" s="365"/>
      <c r="I6" s="365"/>
      <c r="J6" s="365"/>
      <c r="K6" s="365"/>
      <c r="L6" s="366"/>
    </row>
    <row r="7" spans="1:12" ht="19.5" customHeight="1" x14ac:dyDescent="0.2">
      <c r="A7" s="351"/>
      <c r="B7" s="360"/>
      <c r="C7" s="361"/>
      <c r="D7" s="355"/>
      <c r="E7" s="356"/>
      <c r="F7" s="357"/>
      <c r="G7" s="364" t="s">
        <v>83</v>
      </c>
      <c r="H7" s="365"/>
      <c r="I7" s="365"/>
      <c r="J7" s="364" t="s">
        <v>2</v>
      </c>
      <c r="K7" s="365"/>
      <c r="L7" s="366"/>
    </row>
    <row r="8" spans="1:12" ht="19.5" customHeight="1" x14ac:dyDescent="0.2">
      <c r="A8" s="351"/>
      <c r="B8" s="355"/>
      <c r="C8" s="357"/>
      <c r="D8" s="39" t="s">
        <v>4</v>
      </c>
      <c r="E8" s="40" t="s">
        <v>85</v>
      </c>
      <c r="F8" s="41" t="s">
        <v>86</v>
      </c>
      <c r="G8" s="39" t="s">
        <v>4</v>
      </c>
      <c r="H8" s="40" t="s">
        <v>85</v>
      </c>
      <c r="I8" s="41" t="s">
        <v>86</v>
      </c>
      <c r="J8" s="39" t="s">
        <v>4</v>
      </c>
      <c r="K8" s="40" t="s">
        <v>85</v>
      </c>
      <c r="L8" s="41" t="s">
        <v>86</v>
      </c>
    </row>
    <row r="9" spans="1:12" s="36" customFormat="1" ht="21" customHeight="1" x14ac:dyDescent="0.2">
      <c r="A9" s="295"/>
      <c r="B9" s="369" t="s">
        <v>339</v>
      </c>
      <c r="C9" s="370"/>
      <c r="D9" s="311">
        <v>1096</v>
      </c>
      <c r="E9" s="312">
        <v>1021</v>
      </c>
      <c r="F9" s="313">
        <v>75</v>
      </c>
      <c r="G9" s="311">
        <v>1254</v>
      </c>
      <c r="H9" s="312">
        <v>1211</v>
      </c>
      <c r="I9" s="313">
        <v>43</v>
      </c>
      <c r="J9" s="311">
        <v>-158</v>
      </c>
      <c r="K9" s="312">
        <v>-190</v>
      </c>
      <c r="L9" s="313">
        <v>32</v>
      </c>
    </row>
    <row r="10" spans="1:12" s="50" customFormat="1" ht="18.75" customHeight="1" x14ac:dyDescent="0.2">
      <c r="A10" s="296"/>
      <c r="B10" s="45" t="s">
        <v>5</v>
      </c>
      <c r="C10" s="46" t="s">
        <v>160</v>
      </c>
      <c r="D10" s="314">
        <v>2</v>
      </c>
      <c r="E10" s="315">
        <v>1</v>
      </c>
      <c r="F10" s="316">
        <v>1</v>
      </c>
      <c r="G10" s="314">
        <v>-1</v>
      </c>
      <c r="H10" s="315">
        <v>-1</v>
      </c>
      <c r="I10" s="316">
        <v>0</v>
      </c>
      <c r="J10" s="314">
        <v>3</v>
      </c>
      <c r="K10" s="315">
        <v>2</v>
      </c>
      <c r="L10" s="316">
        <v>1</v>
      </c>
    </row>
    <row r="11" spans="1:12" s="50" customFormat="1" ht="18.75" customHeight="1" x14ac:dyDescent="0.2">
      <c r="A11" s="296"/>
      <c r="B11" s="51" t="s">
        <v>6</v>
      </c>
      <c r="C11" s="52" t="s">
        <v>161</v>
      </c>
      <c r="D11" s="314">
        <v>0</v>
      </c>
      <c r="E11" s="315">
        <v>-1</v>
      </c>
      <c r="F11" s="316">
        <v>1</v>
      </c>
      <c r="G11" s="314">
        <v>0</v>
      </c>
      <c r="H11" s="315">
        <v>0</v>
      </c>
      <c r="I11" s="316">
        <v>0</v>
      </c>
      <c r="J11" s="314">
        <v>0</v>
      </c>
      <c r="K11" s="315">
        <v>-1</v>
      </c>
      <c r="L11" s="316">
        <v>1</v>
      </c>
    </row>
    <row r="12" spans="1:12" s="50" customFormat="1" ht="18.75" customHeight="1" x14ac:dyDescent="0.2">
      <c r="A12" s="296"/>
      <c r="B12" s="51" t="s">
        <v>7</v>
      </c>
      <c r="C12" s="52" t="s">
        <v>321</v>
      </c>
      <c r="D12" s="314">
        <v>-15</v>
      </c>
      <c r="E12" s="315">
        <v>-6</v>
      </c>
      <c r="F12" s="316">
        <v>-9</v>
      </c>
      <c r="G12" s="314">
        <v>7</v>
      </c>
      <c r="H12" s="315">
        <v>8</v>
      </c>
      <c r="I12" s="316">
        <v>-1</v>
      </c>
      <c r="J12" s="314">
        <v>-22</v>
      </c>
      <c r="K12" s="315">
        <v>-14</v>
      </c>
      <c r="L12" s="316">
        <v>-8</v>
      </c>
    </row>
    <row r="13" spans="1:12" s="50" customFormat="1" ht="18.75" customHeight="1" x14ac:dyDescent="0.2">
      <c r="A13" s="296"/>
      <c r="B13" s="51" t="s">
        <v>8</v>
      </c>
      <c r="C13" s="52" t="s">
        <v>105</v>
      </c>
      <c r="D13" s="314">
        <v>2</v>
      </c>
      <c r="E13" s="315">
        <v>1</v>
      </c>
      <c r="F13" s="316">
        <v>1</v>
      </c>
      <c r="G13" s="314">
        <v>-1</v>
      </c>
      <c r="H13" s="315">
        <v>0</v>
      </c>
      <c r="I13" s="316">
        <v>-1</v>
      </c>
      <c r="J13" s="314">
        <v>3</v>
      </c>
      <c r="K13" s="315">
        <v>1</v>
      </c>
      <c r="L13" s="316">
        <v>2</v>
      </c>
    </row>
    <row r="14" spans="1:12" s="50" customFormat="1" ht="29.25" customHeight="1" x14ac:dyDescent="0.2">
      <c r="A14" s="296"/>
      <c r="B14" s="51" t="s">
        <v>9</v>
      </c>
      <c r="C14" s="53" t="s">
        <v>208</v>
      </c>
      <c r="D14" s="314">
        <v>2</v>
      </c>
      <c r="E14" s="315">
        <v>0</v>
      </c>
      <c r="F14" s="316">
        <v>2</v>
      </c>
      <c r="G14" s="314">
        <v>2</v>
      </c>
      <c r="H14" s="315">
        <v>0</v>
      </c>
      <c r="I14" s="316">
        <v>2</v>
      </c>
      <c r="J14" s="314">
        <v>0</v>
      </c>
      <c r="K14" s="315">
        <v>0</v>
      </c>
      <c r="L14" s="316">
        <v>0</v>
      </c>
    </row>
    <row r="15" spans="1:12" s="36" customFormat="1" ht="18.75" customHeight="1" x14ac:dyDescent="0.2">
      <c r="A15" s="296"/>
      <c r="B15" s="51" t="s">
        <v>10</v>
      </c>
      <c r="C15" s="52" t="s">
        <v>322</v>
      </c>
      <c r="D15" s="314">
        <v>-4</v>
      </c>
      <c r="E15" s="315">
        <v>-1</v>
      </c>
      <c r="F15" s="316">
        <v>-3</v>
      </c>
      <c r="G15" s="314">
        <v>-1</v>
      </c>
      <c r="H15" s="315">
        <v>1</v>
      </c>
      <c r="I15" s="316">
        <v>-2</v>
      </c>
      <c r="J15" s="314">
        <v>-3</v>
      </c>
      <c r="K15" s="315">
        <v>-2</v>
      </c>
      <c r="L15" s="316">
        <v>-1</v>
      </c>
    </row>
    <row r="16" spans="1:12" s="36" customFormat="1" ht="18.75" customHeight="1" x14ac:dyDescent="0.2">
      <c r="A16" s="296"/>
      <c r="B16" s="51" t="s">
        <v>11</v>
      </c>
      <c r="C16" s="52" t="s">
        <v>341</v>
      </c>
      <c r="D16" s="317">
        <v>-3</v>
      </c>
      <c r="E16" s="315">
        <v>2</v>
      </c>
      <c r="F16" s="316">
        <v>-5</v>
      </c>
      <c r="G16" s="314">
        <v>12</v>
      </c>
      <c r="H16" s="315">
        <v>7</v>
      </c>
      <c r="I16" s="316">
        <v>5</v>
      </c>
      <c r="J16" s="314">
        <v>-15</v>
      </c>
      <c r="K16" s="315">
        <v>-5</v>
      </c>
      <c r="L16" s="316">
        <v>-10</v>
      </c>
    </row>
    <row r="17" spans="1:12" s="36" customFormat="1" ht="18.75" customHeight="1" x14ac:dyDescent="0.2">
      <c r="A17" s="296"/>
      <c r="B17" s="51" t="s">
        <v>12</v>
      </c>
      <c r="C17" s="52" t="s">
        <v>162</v>
      </c>
      <c r="D17" s="314">
        <v>984</v>
      </c>
      <c r="E17" s="315">
        <v>941</v>
      </c>
      <c r="F17" s="316">
        <v>43</v>
      </c>
      <c r="G17" s="314">
        <v>989</v>
      </c>
      <c r="H17" s="315">
        <v>943</v>
      </c>
      <c r="I17" s="316">
        <v>46</v>
      </c>
      <c r="J17" s="314">
        <v>-5</v>
      </c>
      <c r="K17" s="315">
        <v>-2</v>
      </c>
      <c r="L17" s="316">
        <v>-3</v>
      </c>
    </row>
    <row r="18" spans="1:12" s="36" customFormat="1" ht="18.75" customHeight="1" x14ac:dyDescent="0.2">
      <c r="A18" s="296"/>
      <c r="B18" s="51" t="s">
        <v>13</v>
      </c>
      <c r="C18" s="52" t="s">
        <v>323</v>
      </c>
      <c r="D18" s="314">
        <v>-9</v>
      </c>
      <c r="E18" s="315">
        <v>-10</v>
      </c>
      <c r="F18" s="316">
        <v>1</v>
      </c>
      <c r="G18" s="314">
        <v>-14</v>
      </c>
      <c r="H18" s="315">
        <v>-13</v>
      </c>
      <c r="I18" s="316">
        <v>-1</v>
      </c>
      <c r="J18" s="314">
        <v>5</v>
      </c>
      <c r="K18" s="315">
        <v>3</v>
      </c>
      <c r="L18" s="316">
        <v>2</v>
      </c>
    </row>
    <row r="19" spans="1:12" s="50" customFormat="1" ht="29.25" customHeight="1" x14ac:dyDescent="0.2">
      <c r="A19" s="296"/>
      <c r="B19" s="51" t="s">
        <v>14</v>
      </c>
      <c r="C19" s="53" t="s">
        <v>346</v>
      </c>
      <c r="D19" s="314">
        <v>-47</v>
      </c>
      <c r="E19" s="315">
        <v>-25</v>
      </c>
      <c r="F19" s="316">
        <v>-22</v>
      </c>
      <c r="G19" s="314">
        <v>-1</v>
      </c>
      <c r="H19" s="315">
        <v>-1</v>
      </c>
      <c r="I19" s="316">
        <v>0</v>
      </c>
      <c r="J19" s="314">
        <v>-46</v>
      </c>
      <c r="K19" s="315">
        <v>-24</v>
      </c>
      <c r="L19" s="316">
        <v>-22</v>
      </c>
    </row>
    <row r="20" spans="1:12" s="50" customFormat="1" ht="41.25" customHeight="1" x14ac:dyDescent="0.2">
      <c r="A20" s="296"/>
      <c r="B20" s="51" t="s">
        <v>15</v>
      </c>
      <c r="C20" s="53" t="s">
        <v>342</v>
      </c>
      <c r="D20" s="314">
        <v>212</v>
      </c>
      <c r="E20" s="315">
        <v>201</v>
      </c>
      <c r="F20" s="316">
        <v>11</v>
      </c>
      <c r="G20" s="314">
        <v>196</v>
      </c>
      <c r="H20" s="315">
        <v>195</v>
      </c>
      <c r="I20" s="316">
        <v>1</v>
      </c>
      <c r="J20" s="314">
        <v>16</v>
      </c>
      <c r="K20" s="315">
        <v>6</v>
      </c>
      <c r="L20" s="316">
        <v>10</v>
      </c>
    </row>
    <row r="21" spans="1:12" s="36" customFormat="1" ht="18.75" customHeight="1" x14ac:dyDescent="0.2">
      <c r="A21" s="296"/>
      <c r="B21" s="51" t="s">
        <v>16</v>
      </c>
      <c r="C21" s="55" t="s">
        <v>163</v>
      </c>
      <c r="D21" s="314">
        <v>-5</v>
      </c>
      <c r="E21" s="315">
        <v>1</v>
      </c>
      <c r="F21" s="316">
        <v>-6</v>
      </c>
      <c r="G21" s="314">
        <v>1</v>
      </c>
      <c r="H21" s="315">
        <v>1</v>
      </c>
      <c r="I21" s="316">
        <v>0</v>
      </c>
      <c r="J21" s="314">
        <v>-6</v>
      </c>
      <c r="K21" s="315">
        <v>0</v>
      </c>
      <c r="L21" s="316">
        <v>-6</v>
      </c>
    </row>
    <row r="22" spans="1:12" s="36" customFormat="1" ht="18.75" customHeight="1" x14ac:dyDescent="0.2">
      <c r="A22" s="296"/>
      <c r="B22" s="51" t="s">
        <v>17</v>
      </c>
      <c r="C22" s="55" t="s">
        <v>164</v>
      </c>
      <c r="D22" s="314">
        <v>-26</v>
      </c>
      <c r="E22" s="315">
        <v>-10</v>
      </c>
      <c r="F22" s="316">
        <v>-16</v>
      </c>
      <c r="G22" s="314">
        <v>-35</v>
      </c>
      <c r="H22" s="315">
        <v>-18</v>
      </c>
      <c r="I22" s="316">
        <v>-17</v>
      </c>
      <c r="J22" s="314">
        <v>9</v>
      </c>
      <c r="K22" s="315">
        <v>8</v>
      </c>
      <c r="L22" s="316">
        <v>1</v>
      </c>
    </row>
    <row r="23" spans="1:12" s="50" customFormat="1" ht="29.25" customHeight="1" x14ac:dyDescent="0.2">
      <c r="A23" s="296"/>
      <c r="B23" s="51" t="s">
        <v>18</v>
      </c>
      <c r="C23" s="53" t="s">
        <v>343</v>
      </c>
      <c r="D23" s="314">
        <v>-83</v>
      </c>
      <c r="E23" s="315">
        <v>-39</v>
      </c>
      <c r="F23" s="316">
        <v>-44</v>
      </c>
      <c r="G23" s="314">
        <v>38</v>
      </c>
      <c r="H23" s="315">
        <v>37</v>
      </c>
      <c r="I23" s="316">
        <v>1</v>
      </c>
      <c r="J23" s="314">
        <v>-121</v>
      </c>
      <c r="K23" s="315">
        <v>-76</v>
      </c>
      <c r="L23" s="316">
        <v>-45</v>
      </c>
    </row>
    <row r="24" spans="1:12" s="36" customFormat="1" ht="18.75" customHeight="1" x14ac:dyDescent="0.2">
      <c r="A24" s="296"/>
      <c r="B24" s="51" t="s">
        <v>19</v>
      </c>
      <c r="C24" s="52" t="s">
        <v>165</v>
      </c>
      <c r="D24" s="314">
        <v>13</v>
      </c>
      <c r="E24" s="315">
        <v>32</v>
      </c>
      <c r="F24" s="316">
        <v>-19</v>
      </c>
      <c r="G24" s="314">
        <v>40</v>
      </c>
      <c r="H24" s="315">
        <v>39</v>
      </c>
      <c r="I24" s="316">
        <v>1</v>
      </c>
      <c r="J24" s="314">
        <v>-27</v>
      </c>
      <c r="K24" s="315">
        <v>-7</v>
      </c>
      <c r="L24" s="316">
        <v>-20</v>
      </c>
    </row>
    <row r="25" spans="1:12" s="36" customFormat="1" ht="18.75" customHeight="1" x14ac:dyDescent="0.2">
      <c r="A25" s="296"/>
      <c r="B25" s="51" t="s">
        <v>20</v>
      </c>
      <c r="C25" s="55" t="s">
        <v>347</v>
      </c>
      <c r="D25" s="314">
        <v>-3</v>
      </c>
      <c r="E25" s="315">
        <v>-12</v>
      </c>
      <c r="F25" s="316">
        <v>9</v>
      </c>
      <c r="G25" s="314">
        <v>4</v>
      </c>
      <c r="H25" s="315">
        <v>2</v>
      </c>
      <c r="I25" s="316">
        <v>2</v>
      </c>
      <c r="J25" s="314">
        <v>-7</v>
      </c>
      <c r="K25" s="315">
        <v>-14</v>
      </c>
      <c r="L25" s="316">
        <v>7</v>
      </c>
    </row>
    <row r="26" spans="1:12" s="36" customFormat="1" ht="18.75" customHeight="1" x14ac:dyDescent="0.2">
      <c r="A26" s="296"/>
      <c r="B26" s="51" t="s">
        <v>21</v>
      </c>
      <c r="C26" s="52" t="s">
        <v>166</v>
      </c>
      <c r="D26" s="314">
        <v>-130</v>
      </c>
      <c r="E26" s="315">
        <v>-79</v>
      </c>
      <c r="F26" s="316">
        <v>-51</v>
      </c>
      <c r="G26" s="314">
        <v>8</v>
      </c>
      <c r="H26" s="315">
        <v>1</v>
      </c>
      <c r="I26" s="316">
        <v>7</v>
      </c>
      <c r="J26" s="314">
        <v>-138</v>
      </c>
      <c r="K26" s="315">
        <v>-80</v>
      </c>
      <c r="L26" s="316">
        <v>-58</v>
      </c>
    </row>
    <row r="27" spans="1:12" s="36" customFormat="1" ht="18.75" customHeight="1" x14ac:dyDescent="0.2">
      <c r="A27" s="296"/>
      <c r="B27" s="51" t="s">
        <v>168</v>
      </c>
      <c r="C27" s="52" t="s">
        <v>167</v>
      </c>
      <c r="D27" s="314">
        <v>159</v>
      </c>
      <c r="E27" s="315">
        <v>36</v>
      </c>
      <c r="F27" s="316">
        <v>123</v>
      </c>
      <c r="G27" s="314">
        <v>7</v>
      </c>
      <c r="H27" s="315">
        <v>2</v>
      </c>
      <c r="I27" s="316">
        <v>5</v>
      </c>
      <c r="J27" s="314">
        <v>152</v>
      </c>
      <c r="K27" s="315">
        <v>34</v>
      </c>
      <c r="L27" s="316">
        <v>118</v>
      </c>
    </row>
    <row r="28" spans="1:12" s="36" customFormat="1" ht="18.75" customHeight="1" x14ac:dyDescent="0.2">
      <c r="A28" s="296"/>
      <c r="B28" s="51" t="s">
        <v>169</v>
      </c>
      <c r="C28" s="52" t="s">
        <v>348</v>
      </c>
      <c r="D28" s="314">
        <v>72</v>
      </c>
      <c r="E28" s="315">
        <v>22</v>
      </c>
      <c r="F28" s="316">
        <v>50</v>
      </c>
      <c r="G28" s="314">
        <v>15</v>
      </c>
      <c r="H28" s="315">
        <v>6</v>
      </c>
      <c r="I28" s="316">
        <v>9</v>
      </c>
      <c r="J28" s="314">
        <v>57</v>
      </c>
      <c r="K28" s="315">
        <v>16</v>
      </c>
      <c r="L28" s="316">
        <v>41</v>
      </c>
    </row>
    <row r="29" spans="1:12" s="36" customFormat="1" ht="18.75" customHeight="1" x14ac:dyDescent="0.2">
      <c r="A29" s="296"/>
      <c r="B29" s="51" t="s">
        <v>171</v>
      </c>
      <c r="C29" s="52" t="s">
        <v>170</v>
      </c>
      <c r="D29" s="314">
        <v>18</v>
      </c>
      <c r="E29" s="315">
        <v>-17</v>
      </c>
      <c r="F29" s="316">
        <v>35</v>
      </c>
      <c r="G29" s="314">
        <v>-7</v>
      </c>
      <c r="H29" s="315">
        <v>2</v>
      </c>
      <c r="I29" s="316">
        <v>-9</v>
      </c>
      <c r="J29" s="314">
        <v>25</v>
      </c>
      <c r="K29" s="315">
        <v>-19</v>
      </c>
      <c r="L29" s="316">
        <v>44</v>
      </c>
    </row>
    <row r="30" spans="1:12" s="50" customFormat="1" ht="41.25" customHeight="1" x14ac:dyDescent="0.2">
      <c r="A30" s="296"/>
      <c r="B30" s="51" t="s">
        <v>172</v>
      </c>
      <c r="C30" s="53" t="s">
        <v>209</v>
      </c>
      <c r="D30" s="314">
        <v>-41</v>
      </c>
      <c r="E30" s="315">
        <v>-14</v>
      </c>
      <c r="F30" s="316">
        <v>-27</v>
      </c>
      <c r="G30" s="314">
        <v>-5</v>
      </c>
      <c r="H30" s="315">
        <v>0</v>
      </c>
      <c r="I30" s="316">
        <v>-5</v>
      </c>
      <c r="J30" s="314">
        <v>-36</v>
      </c>
      <c r="K30" s="315">
        <v>-14</v>
      </c>
      <c r="L30" s="316">
        <v>-22</v>
      </c>
    </row>
    <row r="31" spans="1:12" s="36" customFormat="1" ht="18.75" customHeight="1" x14ac:dyDescent="0.2">
      <c r="A31" s="296"/>
      <c r="B31" s="280" t="s">
        <v>338</v>
      </c>
      <c r="C31" s="281" t="s">
        <v>106</v>
      </c>
      <c r="D31" s="318">
        <v>0</v>
      </c>
      <c r="E31" s="319">
        <v>0</v>
      </c>
      <c r="F31" s="320">
        <v>0</v>
      </c>
      <c r="G31" s="318">
        <v>0</v>
      </c>
      <c r="H31" s="319">
        <v>0</v>
      </c>
      <c r="I31" s="320">
        <v>0</v>
      </c>
      <c r="J31" s="318">
        <v>0</v>
      </c>
      <c r="K31" s="319">
        <v>0</v>
      </c>
      <c r="L31" s="320">
        <v>0</v>
      </c>
    </row>
    <row r="32" spans="1:12" s="36" customFormat="1" ht="18" customHeight="1" x14ac:dyDescent="0.2">
      <c r="A32" s="296"/>
      <c r="B32" s="278"/>
      <c r="C32" s="279" t="s">
        <v>325</v>
      </c>
      <c r="D32" s="321">
        <v>-2</v>
      </c>
      <c r="E32" s="322">
        <v>-2</v>
      </c>
      <c r="F32" s="323">
        <v>0</v>
      </c>
      <c r="G32" s="321">
        <v>0</v>
      </c>
      <c r="H32" s="322">
        <v>0</v>
      </c>
      <c r="I32" s="323">
        <v>0</v>
      </c>
      <c r="J32" s="321">
        <v>-2</v>
      </c>
      <c r="K32" s="322">
        <v>-2</v>
      </c>
      <c r="L32" s="323">
        <v>0</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39370078740157483" bottom="7.874015748031496E-2" header="0" footer="0"/>
  <pageSetup paperSize="9" scale="80" orientation="landscape" horizontalDpi="2400" verticalDpi="2400" r:id="rId1"/>
  <headerFooter alignWithMargins="0"/>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codeName="Tabelle57"/>
  <dimension ref="A1:K74"/>
  <sheetViews>
    <sheetView showGridLines="0" workbookViewId="0"/>
  </sheetViews>
  <sheetFormatPr baseColWidth="10" defaultColWidth="11.42578125" defaultRowHeight="11.25" x14ac:dyDescent="0.2"/>
  <cols>
    <col min="1" max="1" width="1.42578125" style="79" customWidth="1"/>
    <col min="2" max="2" width="10.85546875" style="2" customWidth="1"/>
    <col min="3" max="11" width="9.7109375" style="2" customWidth="1"/>
    <col min="12" max="12" width="25.140625" style="2" customWidth="1"/>
    <col min="13" max="16384" width="11.42578125" style="2"/>
  </cols>
  <sheetData>
    <row r="1" spans="1:11" ht="12.95" customHeight="1" x14ac:dyDescent="0.2"/>
    <row r="2" spans="1:11" s="10" customFormat="1" ht="12.75" customHeight="1" x14ac:dyDescent="0.2">
      <c r="A2" s="37" t="s">
        <v>211</v>
      </c>
      <c r="B2" s="99"/>
      <c r="C2" s="99"/>
      <c r="D2" s="99"/>
      <c r="E2" s="99"/>
      <c r="F2" s="99"/>
      <c r="G2" s="99"/>
      <c r="H2" s="99"/>
      <c r="I2" s="99"/>
      <c r="J2" s="99"/>
      <c r="K2" s="99"/>
    </row>
    <row r="3" spans="1:11" s="10" customFormat="1" ht="12.75" x14ac:dyDescent="0.2">
      <c r="A3" s="37" t="s">
        <v>1</v>
      </c>
      <c r="B3" s="99"/>
      <c r="C3" s="99"/>
      <c r="D3" s="99"/>
      <c r="E3" s="99"/>
      <c r="F3" s="99"/>
      <c r="G3" s="99"/>
      <c r="H3" s="99"/>
      <c r="I3" s="99"/>
      <c r="J3" s="99"/>
      <c r="K3" s="99"/>
    </row>
    <row r="4" spans="1:11" s="10" customFormat="1" ht="18" customHeight="1" x14ac:dyDescent="0.2">
      <c r="A4" s="37" t="s">
        <v>389</v>
      </c>
      <c r="B4" s="99"/>
      <c r="C4" s="99"/>
      <c r="D4" s="99"/>
      <c r="E4" s="99"/>
      <c r="F4" s="99"/>
      <c r="G4" s="99"/>
      <c r="H4" s="99"/>
      <c r="I4" s="99"/>
      <c r="J4" s="99"/>
      <c r="K4" s="99"/>
    </row>
    <row r="5" spans="1:11" s="10" customFormat="1" ht="12" customHeight="1" x14ac:dyDescent="0.2">
      <c r="A5" s="180"/>
      <c r="B5" s="100"/>
      <c r="C5" s="100"/>
      <c r="D5" s="100"/>
      <c r="E5" s="100"/>
      <c r="F5" s="100"/>
      <c r="G5" s="100"/>
      <c r="H5" s="38"/>
      <c r="I5" s="100"/>
      <c r="J5" s="100"/>
      <c r="K5" s="153" t="s">
        <v>365</v>
      </c>
    </row>
    <row r="6" spans="1:11" s="103" customFormat="1" ht="15.95" customHeight="1" x14ac:dyDescent="0.2">
      <c r="A6" s="372"/>
      <c r="B6" s="374" t="s">
        <v>206</v>
      </c>
      <c r="C6" s="377" t="s">
        <v>198</v>
      </c>
      <c r="D6" s="378"/>
      <c r="E6" s="379"/>
      <c r="F6" s="101" t="s">
        <v>216</v>
      </c>
      <c r="G6" s="101"/>
      <c r="H6" s="101"/>
      <c r="I6" s="101"/>
      <c r="J6" s="101"/>
      <c r="K6" s="102"/>
    </row>
    <row r="7" spans="1:11" s="103" customFormat="1" ht="15.95" customHeight="1" x14ac:dyDescent="0.2">
      <c r="A7" s="373"/>
      <c r="B7" s="375"/>
      <c r="C7" s="380"/>
      <c r="D7" s="381"/>
      <c r="E7" s="382"/>
      <c r="F7" s="104" t="s">
        <v>83</v>
      </c>
      <c r="G7" s="104"/>
      <c r="H7" s="105"/>
      <c r="I7" s="104" t="s">
        <v>212</v>
      </c>
      <c r="J7" s="104"/>
      <c r="K7" s="105"/>
    </row>
    <row r="8" spans="1:11" s="103" customFormat="1" ht="15.95" customHeight="1" x14ac:dyDescent="0.2">
      <c r="A8" s="373"/>
      <c r="B8" s="376"/>
      <c r="C8" s="107" t="s">
        <v>4</v>
      </c>
      <c r="D8" s="113" t="s">
        <v>85</v>
      </c>
      <c r="E8" s="106" t="s">
        <v>86</v>
      </c>
      <c r="F8" s="107" t="s">
        <v>4</v>
      </c>
      <c r="G8" s="113" t="s">
        <v>85</v>
      </c>
      <c r="H8" s="106" t="s">
        <v>86</v>
      </c>
      <c r="I8" s="107" t="s">
        <v>4</v>
      </c>
      <c r="J8" s="113" t="s">
        <v>85</v>
      </c>
      <c r="K8" s="106" t="s">
        <v>86</v>
      </c>
    </row>
    <row r="9" spans="1:11" s="1" customFormat="1" ht="19.5" customHeight="1" x14ac:dyDescent="0.2">
      <c r="A9" s="297"/>
      <c r="B9" s="63" t="s">
        <v>118</v>
      </c>
      <c r="C9" s="108">
        <v>15266</v>
      </c>
      <c r="D9" s="114">
        <v>8512</v>
      </c>
      <c r="E9" s="64">
        <v>6754</v>
      </c>
      <c r="F9" s="108">
        <v>3949</v>
      </c>
      <c r="G9" s="114">
        <v>3299</v>
      </c>
      <c r="H9" s="64">
        <v>650</v>
      </c>
      <c r="I9" s="108">
        <v>11317</v>
      </c>
      <c r="J9" s="114">
        <v>5213</v>
      </c>
      <c r="K9" s="65">
        <v>6104</v>
      </c>
    </row>
    <row r="10" spans="1:11" ht="18" customHeight="1" x14ac:dyDescent="0.2">
      <c r="A10" s="298"/>
      <c r="B10" s="62" t="s">
        <v>119</v>
      </c>
      <c r="C10" s="109">
        <v>0</v>
      </c>
      <c r="D10" s="115">
        <v>0</v>
      </c>
      <c r="E10" s="66">
        <v>0</v>
      </c>
      <c r="F10" s="109">
        <v>0</v>
      </c>
      <c r="G10" s="115">
        <v>0</v>
      </c>
      <c r="H10" s="66">
        <v>0</v>
      </c>
      <c r="I10" s="109">
        <v>0</v>
      </c>
      <c r="J10" s="115">
        <v>0</v>
      </c>
      <c r="K10" s="67">
        <v>0</v>
      </c>
    </row>
    <row r="11" spans="1:11" x14ac:dyDescent="0.2">
      <c r="A11" s="298"/>
      <c r="B11" s="62" t="s">
        <v>22</v>
      </c>
      <c r="C11" s="109">
        <v>1</v>
      </c>
      <c r="D11" s="115">
        <v>0</v>
      </c>
      <c r="E11" s="66">
        <v>1</v>
      </c>
      <c r="F11" s="109">
        <v>0</v>
      </c>
      <c r="G11" s="115">
        <v>0</v>
      </c>
      <c r="H11" s="66">
        <v>0</v>
      </c>
      <c r="I11" s="109">
        <v>1</v>
      </c>
      <c r="J11" s="115">
        <v>0</v>
      </c>
      <c r="K11" s="67">
        <v>1</v>
      </c>
    </row>
    <row r="12" spans="1:11" x14ac:dyDescent="0.2">
      <c r="A12" s="298"/>
      <c r="B12" s="62" t="s">
        <v>23</v>
      </c>
      <c r="C12" s="109">
        <v>2</v>
      </c>
      <c r="D12" s="115">
        <v>1</v>
      </c>
      <c r="E12" s="66">
        <v>1</v>
      </c>
      <c r="F12" s="109">
        <v>1</v>
      </c>
      <c r="G12" s="115">
        <v>1</v>
      </c>
      <c r="H12" s="66">
        <v>0</v>
      </c>
      <c r="I12" s="109">
        <v>1</v>
      </c>
      <c r="J12" s="115">
        <v>0</v>
      </c>
      <c r="K12" s="67">
        <v>1</v>
      </c>
    </row>
    <row r="13" spans="1:11" x14ac:dyDescent="0.2">
      <c r="A13" s="298"/>
      <c r="B13" s="62" t="s">
        <v>24</v>
      </c>
      <c r="C13" s="109">
        <v>6</v>
      </c>
      <c r="D13" s="115">
        <v>3</v>
      </c>
      <c r="E13" s="66">
        <v>3</v>
      </c>
      <c r="F13" s="109">
        <v>1</v>
      </c>
      <c r="G13" s="115">
        <v>1</v>
      </c>
      <c r="H13" s="66">
        <v>0</v>
      </c>
      <c r="I13" s="109">
        <v>5</v>
      </c>
      <c r="J13" s="115">
        <v>2</v>
      </c>
      <c r="K13" s="67">
        <v>3</v>
      </c>
    </row>
    <row r="14" spans="1:11" x14ac:dyDescent="0.2">
      <c r="A14" s="298"/>
      <c r="B14" s="62" t="s">
        <v>25</v>
      </c>
      <c r="C14" s="109">
        <v>37</v>
      </c>
      <c r="D14" s="115">
        <v>26</v>
      </c>
      <c r="E14" s="66">
        <v>11</v>
      </c>
      <c r="F14" s="109">
        <v>20</v>
      </c>
      <c r="G14" s="115">
        <v>19</v>
      </c>
      <c r="H14" s="66">
        <v>1</v>
      </c>
      <c r="I14" s="109">
        <v>17</v>
      </c>
      <c r="J14" s="115">
        <v>7</v>
      </c>
      <c r="K14" s="67">
        <v>10</v>
      </c>
    </row>
    <row r="15" spans="1:11" s="71" customFormat="1" ht="18" customHeight="1" x14ac:dyDescent="0.2">
      <c r="A15" s="299"/>
      <c r="B15" s="68" t="s">
        <v>26</v>
      </c>
      <c r="C15" s="110">
        <v>101</v>
      </c>
      <c r="D15" s="116">
        <v>64</v>
      </c>
      <c r="E15" s="69">
        <v>37</v>
      </c>
      <c r="F15" s="110">
        <v>55</v>
      </c>
      <c r="G15" s="116">
        <v>50</v>
      </c>
      <c r="H15" s="69">
        <v>5</v>
      </c>
      <c r="I15" s="110">
        <v>46</v>
      </c>
      <c r="J15" s="116">
        <v>14</v>
      </c>
      <c r="K15" s="70">
        <v>32</v>
      </c>
    </row>
    <row r="16" spans="1:11" x14ac:dyDescent="0.2">
      <c r="A16" s="298"/>
      <c r="B16" s="62" t="s">
        <v>27</v>
      </c>
      <c r="C16" s="109">
        <v>143</v>
      </c>
      <c r="D16" s="115">
        <v>100</v>
      </c>
      <c r="E16" s="66">
        <v>43</v>
      </c>
      <c r="F16" s="109">
        <v>80</v>
      </c>
      <c r="G16" s="115">
        <v>73</v>
      </c>
      <c r="H16" s="66">
        <v>7</v>
      </c>
      <c r="I16" s="109">
        <v>63</v>
      </c>
      <c r="J16" s="115">
        <v>27</v>
      </c>
      <c r="K16" s="67">
        <v>36</v>
      </c>
    </row>
    <row r="17" spans="1:11" x14ac:dyDescent="0.2">
      <c r="A17" s="298"/>
      <c r="B17" s="62" t="s">
        <v>28</v>
      </c>
      <c r="C17" s="109">
        <v>186</v>
      </c>
      <c r="D17" s="115">
        <v>122</v>
      </c>
      <c r="E17" s="66">
        <v>64</v>
      </c>
      <c r="F17" s="109">
        <v>81</v>
      </c>
      <c r="G17" s="115">
        <v>77</v>
      </c>
      <c r="H17" s="66">
        <v>4</v>
      </c>
      <c r="I17" s="109">
        <v>105</v>
      </c>
      <c r="J17" s="115">
        <v>45</v>
      </c>
      <c r="K17" s="67">
        <v>60</v>
      </c>
    </row>
    <row r="18" spans="1:11" x14ac:dyDescent="0.2">
      <c r="A18" s="298"/>
      <c r="B18" s="62" t="s">
        <v>29</v>
      </c>
      <c r="C18" s="109">
        <v>229</v>
      </c>
      <c r="D18" s="115">
        <v>152</v>
      </c>
      <c r="E18" s="66">
        <v>77</v>
      </c>
      <c r="F18" s="109">
        <v>98</v>
      </c>
      <c r="G18" s="115">
        <v>86</v>
      </c>
      <c r="H18" s="66">
        <v>12</v>
      </c>
      <c r="I18" s="109">
        <v>131</v>
      </c>
      <c r="J18" s="115">
        <v>66</v>
      </c>
      <c r="K18" s="67">
        <v>65</v>
      </c>
    </row>
    <row r="19" spans="1:11" x14ac:dyDescent="0.2">
      <c r="A19" s="298"/>
      <c r="B19" s="62" t="s">
        <v>30</v>
      </c>
      <c r="C19" s="109">
        <v>287</v>
      </c>
      <c r="D19" s="115">
        <v>177</v>
      </c>
      <c r="E19" s="66">
        <v>110</v>
      </c>
      <c r="F19" s="109">
        <v>109</v>
      </c>
      <c r="G19" s="115">
        <v>97</v>
      </c>
      <c r="H19" s="66">
        <v>12</v>
      </c>
      <c r="I19" s="109">
        <v>178</v>
      </c>
      <c r="J19" s="115">
        <v>80</v>
      </c>
      <c r="K19" s="67">
        <v>98</v>
      </c>
    </row>
    <row r="20" spans="1:11" s="71" customFormat="1" ht="18" customHeight="1" x14ac:dyDescent="0.2">
      <c r="A20" s="299"/>
      <c r="B20" s="68" t="s">
        <v>31</v>
      </c>
      <c r="C20" s="110">
        <v>362</v>
      </c>
      <c r="D20" s="116">
        <v>224</v>
      </c>
      <c r="E20" s="69">
        <v>138</v>
      </c>
      <c r="F20" s="110">
        <v>145</v>
      </c>
      <c r="G20" s="116">
        <v>132</v>
      </c>
      <c r="H20" s="69">
        <v>13</v>
      </c>
      <c r="I20" s="110">
        <v>217</v>
      </c>
      <c r="J20" s="116">
        <v>92</v>
      </c>
      <c r="K20" s="70">
        <v>125</v>
      </c>
    </row>
    <row r="21" spans="1:11" x14ac:dyDescent="0.2">
      <c r="A21" s="298"/>
      <c r="B21" s="62" t="s">
        <v>32</v>
      </c>
      <c r="C21" s="109">
        <v>407</v>
      </c>
      <c r="D21" s="115">
        <v>261</v>
      </c>
      <c r="E21" s="66">
        <v>146</v>
      </c>
      <c r="F21" s="109">
        <v>158</v>
      </c>
      <c r="G21" s="115">
        <v>150</v>
      </c>
      <c r="H21" s="66">
        <v>8</v>
      </c>
      <c r="I21" s="109">
        <v>249</v>
      </c>
      <c r="J21" s="115">
        <v>111</v>
      </c>
      <c r="K21" s="67">
        <v>138</v>
      </c>
    </row>
    <row r="22" spans="1:11" x14ac:dyDescent="0.2">
      <c r="A22" s="298"/>
      <c r="B22" s="62" t="s">
        <v>33</v>
      </c>
      <c r="C22" s="109">
        <v>450</v>
      </c>
      <c r="D22" s="115">
        <v>299</v>
      </c>
      <c r="E22" s="66">
        <v>151</v>
      </c>
      <c r="F22" s="109">
        <v>183</v>
      </c>
      <c r="G22" s="115">
        <v>170</v>
      </c>
      <c r="H22" s="66">
        <v>13</v>
      </c>
      <c r="I22" s="109">
        <v>267</v>
      </c>
      <c r="J22" s="115">
        <v>129</v>
      </c>
      <c r="K22" s="67">
        <v>138</v>
      </c>
    </row>
    <row r="23" spans="1:11" x14ac:dyDescent="0.2">
      <c r="A23" s="298"/>
      <c r="B23" s="62" t="s">
        <v>34</v>
      </c>
      <c r="C23" s="109">
        <v>498</v>
      </c>
      <c r="D23" s="115">
        <v>351</v>
      </c>
      <c r="E23" s="66">
        <v>147</v>
      </c>
      <c r="F23" s="109">
        <v>217</v>
      </c>
      <c r="G23" s="115">
        <v>209</v>
      </c>
      <c r="H23" s="66">
        <v>8</v>
      </c>
      <c r="I23" s="109">
        <v>281</v>
      </c>
      <c r="J23" s="115">
        <v>142</v>
      </c>
      <c r="K23" s="67">
        <v>139</v>
      </c>
    </row>
    <row r="24" spans="1:11" x14ac:dyDescent="0.2">
      <c r="A24" s="298"/>
      <c r="B24" s="62" t="s">
        <v>35</v>
      </c>
      <c r="C24" s="109">
        <v>423</v>
      </c>
      <c r="D24" s="115">
        <v>285</v>
      </c>
      <c r="E24" s="66">
        <v>138</v>
      </c>
      <c r="F24" s="109">
        <v>174</v>
      </c>
      <c r="G24" s="115">
        <v>166</v>
      </c>
      <c r="H24" s="66">
        <v>8</v>
      </c>
      <c r="I24" s="109">
        <v>249</v>
      </c>
      <c r="J24" s="115">
        <v>119</v>
      </c>
      <c r="K24" s="67">
        <v>130</v>
      </c>
    </row>
    <row r="25" spans="1:11" s="71" customFormat="1" ht="18" customHeight="1" x14ac:dyDescent="0.2">
      <c r="A25" s="299"/>
      <c r="B25" s="68" t="s">
        <v>36</v>
      </c>
      <c r="C25" s="110">
        <v>437</v>
      </c>
      <c r="D25" s="116">
        <v>308</v>
      </c>
      <c r="E25" s="69">
        <v>129</v>
      </c>
      <c r="F25" s="110">
        <v>187</v>
      </c>
      <c r="G25" s="116">
        <v>172</v>
      </c>
      <c r="H25" s="69">
        <v>15</v>
      </c>
      <c r="I25" s="110">
        <v>250</v>
      </c>
      <c r="J25" s="116">
        <v>136</v>
      </c>
      <c r="K25" s="70">
        <v>114</v>
      </c>
    </row>
    <row r="26" spans="1:11" x14ac:dyDescent="0.2">
      <c r="A26" s="298"/>
      <c r="B26" s="62" t="s">
        <v>37</v>
      </c>
      <c r="C26" s="109">
        <v>439</v>
      </c>
      <c r="D26" s="115">
        <v>312</v>
      </c>
      <c r="E26" s="66">
        <v>127</v>
      </c>
      <c r="F26" s="109">
        <v>184</v>
      </c>
      <c r="G26" s="115">
        <v>177</v>
      </c>
      <c r="H26" s="66">
        <v>7</v>
      </c>
      <c r="I26" s="109">
        <v>255</v>
      </c>
      <c r="J26" s="115">
        <v>135</v>
      </c>
      <c r="K26" s="67">
        <v>120</v>
      </c>
    </row>
    <row r="27" spans="1:11" x14ac:dyDescent="0.2">
      <c r="A27" s="298"/>
      <c r="B27" s="62" t="s">
        <v>38</v>
      </c>
      <c r="C27" s="109">
        <v>376</v>
      </c>
      <c r="D27" s="115">
        <v>257</v>
      </c>
      <c r="E27" s="66">
        <v>119</v>
      </c>
      <c r="F27" s="109">
        <v>169</v>
      </c>
      <c r="G27" s="115">
        <v>155</v>
      </c>
      <c r="H27" s="66">
        <v>14</v>
      </c>
      <c r="I27" s="109">
        <v>207</v>
      </c>
      <c r="J27" s="115">
        <v>102</v>
      </c>
      <c r="K27" s="67">
        <v>105</v>
      </c>
    </row>
    <row r="28" spans="1:11" x14ac:dyDescent="0.2">
      <c r="A28" s="298"/>
      <c r="B28" s="62" t="s">
        <v>39</v>
      </c>
      <c r="C28" s="109">
        <v>375</v>
      </c>
      <c r="D28" s="115">
        <v>246</v>
      </c>
      <c r="E28" s="66">
        <v>129</v>
      </c>
      <c r="F28" s="109">
        <v>144</v>
      </c>
      <c r="G28" s="115">
        <v>139</v>
      </c>
      <c r="H28" s="66">
        <v>5</v>
      </c>
      <c r="I28" s="109">
        <v>231</v>
      </c>
      <c r="J28" s="115">
        <v>107</v>
      </c>
      <c r="K28" s="67">
        <v>124</v>
      </c>
    </row>
    <row r="29" spans="1:11" x14ac:dyDescent="0.2">
      <c r="A29" s="298"/>
      <c r="B29" s="62" t="s">
        <v>40</v>
      </c>
      <c r="C29" s="109">
        <v>381</v>
      </c>
      <c r="D29" s="115">
        <v>257</v>
      </c>
      <c r="E29" s="66">
        <v>124</v>
      </c>
      <c r="F29" s="109">
        <v>146</v>
      </c>
      <c r="G29" s="115">
        <v>137</v>
      </c>
      <c r="H29" s="66">
        <v>9</v>
      </c>
      <c r="I29" s="109">
        <v>235</v>
      </c>
      <c r="J29" s="115">
        <v>120</v>
      </c>
      <c r="K29" s="67">
        <v>115</v>
      </c>
    </row>
    <row r="30" spans="1:11" s="71" customFormat="1" ht="18" customHeight="1" x14ac:dyDescent="0.2">
      <c r="A30" s="299"/>
      <c r="B30" s="68" t="s">
        <v>41</v>
      </c>
      <c r="C30" s="110">
        <v>323</v>
      </c>
      <c r="D30" s="116">
        <v>193</v>
      </c>
      <c r="E30" s="69">
        <v>130</v>
      </c>
      <c r="F30" s="110">
        <v>102</v>
      </c>
      <c r="G30" s="116">
        <v>91</v>
      </c>
      <c r="H30" s="69">
        <v>11</v>
      </c>
      <c r="I30" s="110">
        <v>221</v>
      </c>
      <c r="J30" s="116">
        <v>102</v>
      </c>
      <c r="K30" s="70">
        <v>119</v>
      </c>
    </row>
    <row r="31" spans="1:11" x14ac:dyDescent="0.2">
      <c r="A31" s="298"/>
      <c r="B31" s="62" t="s">
        <v>42</v>
      </c>
      <c r="C31" s="109">
        <v>348</v>
      </c>
      <c r="D31" s="115">
        <v>222</v>
      </c>
      <c r="E31" s="66">
        <v>126</v>
      </c>
      <c r="F31" s="109">
        <v>106</v>
      </c>
      <c r="G31" s="115">
        <v>94</v>
      </c>
      <c r="H31" s="66">
        <v>12</v>
      </c>
      <c r="I31" s="109">
        <v>242</v>
      </c>
      <c r="J31" s="115">
        <v>128</v>
      </c>
      <c r="K31" s="67">
        <v>114</v>
      </c>
    </row>
    <row r="32" spans="1:11" x14ac:dyDescent="0.2">
      <c r="A32" s="298"/>
      <c r="B32" s="62" t="s">
        <v>43</v>
      </c>
      <c r="C32" s="109">
        <v>325</v>
      </c>
      <c r="D32" s="115">
        <v>210</v>
      </c>
      <c r="E32" s="66">
        <v>115</v>
      </c>
      <c r="F32" s="109">
        <v>117</v>
      </c>
      <c r="G32" s="115">
        <v>105</v>
      </c>
      <c r="H32" s="66">
        <v>12</v>
      </c>
      <c r="I32" s="109">
        <v>208</v>
      </c>
      <c r="J32" s="115">
        <v>105</v>
      </c>
      <c r="K32" s="67">
        <v>103</v>
      </c>
    </row>
    <row r="33" spans="1:11" x14ac:dyDescent="0.2">
      <c r="A33" s="298"/>
      <c r="B33" s="62" t="s">
        <v>44</v>
      </c>
      <c r="C33" s="109">
        <v>321</v>
      </c>
      <c r="D33" s="115">
        <v>190</v>
      </c>
      <c r="E33" s="66">
        <v>131</v>
      </c>
      <c r="F33" s="109">
        <v>112</v>
      </c>
      <c r="G33" s="115">
        <v>92</v>
      </c>
      <c r="H33" s="66">
        <v>20</v>
      </c>
      <c r="I33" s="109">
        <v>209</v>
      </c>
      <c r="J33" s="115">
        <v>98</v>
      </c>
      <c r="K33" s="67">
        <v>111</v>
      </c>
    </row>
    <row r="34" spans="1:11" x14ac:dyDescent="0.2">
      <c r="A34" s="298"/>
      <c r="B34" s="62" t="s">
        <v>65</v>
      </c>
      <c r="C34" s="109">
        <v>305</v>
      </c>
      <c r="D34" s="115">
        <v>186</v>
      </c>
      <c r="E34" s="66">
        <v>119</v>
      </c>
      <c r="F34" s="109">
        <v>101</v>
      </c>
      <c r="G34" s="115">
        <v>85</v>
      </c>
      <c r="H34" s="66">
        <v>16</v>
      </c>
      <c r="I34" s="109">
        <v>204</v>
      </c>
      <c r="J34" s="115">
        <v>101</v>
      </c>
      <c r="K34" s="67">
        <v>103</v>
      </c>
    </row>
    <row r="35" spans="1:11" s="71" customFormat="1" ht="18" customHeight="1" x14ac:dyDescent="0.2">
      <c r="A35" s="299"/>
      <c r="B35" s="68" t="s">
        <v>66</v>
      </c>
      <c r="C35" s="110">
        <v>288</v>
      </c>
      <c r="D35" s="116">
        <v>156</v>
      </c>
      <c r="E35" s="69">
        <v>132</v>
      </c>
      <c r="F35" s="110">
        <v>72</v>
      </c>
      <c r="G35" s="116">
        <v>58</v>
      </c>
      <c r="H35" s="69">
        <v>14</v>
      </c>
      <c r="I35" s="110">
        <v>216</v>
      </c>
      <c r="J35" s="116">
        <v>98</v>
      </c>
      <c r="K35" s="70">
        <v>118</v>
      </c>
    </row>
    <row r="36" spans="1:11" x14ac:dyDescent="0.2">
      <c r="A36" s="298"/>
      <c r="B36" s="62" t="s">
        <v>45</v>
      </c>
      <c r="C36" s="109">
        <v>338</v>
      </c>
      <c r="D36" s="115">
        <v>181</v>
      </c>
      <c r="E36" s="66">
        <v>157</v>
      </c>
      <c r="F36" s="109">
        <v>84</v>
      </c>
      <c r="G36" s="115">
        <v>71</v>
      </c>
      <c r="H36" s="66">
        <v>13</v>
      </c>
      <c r="I36" s="109">
        <v>254</v>
      </c>
      <c r="J36" s="115">
        <v>110</v>
      </c>
      <c r="K36" s="67">
        <v>144</v>
      </c>
    </row>
    <row r="37" spans="1:11" x14ac:dyDescent="0.2">
      <c r="A37" s="298"/>
      <c r="B37" s="62" t="s">
        <v>46</v>
      </c>
      <c r="C37" s="109">
        <v>320</v>
      </c>
      <c r="D37" s="115">
        <v>166</v>
      </c>
      <c r="E37" s="66">
        <v>154</v>
      </c>
      <c r="F37" s="109">
        <v>70</v>
      </c>
      <c r="G37" s="115">
        <v>57</v>
      </c>
      <c r="H37" s="66">
        <v>13</v>
      </c>
      <c r="I37" s="109">
        <v>250</v>
      </c>
      <c r="J37" s="115">
        <v>109</v>
      </c>
      <c r="K37" s="67">
        <v>141</v>
      </c>
    </row>
    <row r="38" spans="1:11" x14ac:dyDescent="0.2">
      <c r="A38" s="298"/>
      <c r="B38" s="62" t="s">
        <v>67</v>
      </c>
      <c r="C38" s="109">
        <v>331</v>
      </c>
      <c r="D38" s="115">
        <v>165</v>
      </c>
      <c r="E38" s="66">
        <v>166</v>
      </c>
      <c r="F38" s="109">
        <v>67</v>
      </c>
      <c r="G38" s="115">
        <v>54</v>
      </c>
      <c r="H38" s="66">
        <v>13</v>
      </c>
      <c r="I38" s="109">
        <v>264</v>
      </c>
      <c r="J38" s="115">
        <v>111</v>
      </c>
      <c r="K38" s="67">
        <v>153</v>
      </c>
    </row>
    <row r="39" spans="1:11" x14ac:dyDescent="0.2">
      <c r="A39" s="298"/>
      <c r="B39" s="62" t="s">
        <v>68</v>
      </c>
      <c r="C39" s="109">
        <v>296</v>
      </c>
      <c r="D39" s="115">
        <v>148</v>
      </c>
      <c r="E39" s="66">
        <v>148</v>
      </c>
      <c r="F39" s="109">
        <v>50</v>
      </c>
      <c r="G39" s="115">
        <v>40</v>
      </c>
      <c r="H39" s="66">
        <v>10</v>
      </c>
      <c r="I39" s="109">
        <v>246</v>
      </c>
      <c r="J39" s="115">
        <v>108</v>
      </c>
      <c r="K39" s="67">
        <v>138</v>
      </c>
    </row>
    <row r="40" spans="1:11" x14ac:dyDescent="0.2">
      <c r="A40" s="298"/>
      <c r="B40" s="62" t="s">
        <v>69</v>
      </c>
      <c r="C40" s="109">
        <v>345</v>
      </c>
      <c r="D40" s="115">
        <v>151</v>
      </c>
      <c r="E40" s="66">
        <v>194</v>
      </c>
      <c r="F40" s="109">
        <v>60</v>
      </c>
      <c r="G40" s="115">
        <v>51</v>
      </c>
      <c r="H40" s="66">
        <v>9</v>
      </c>
      <c r="I40" s="109">
        <v>285</v>
      </c>
      <c r="J40" s="115">
        <v>100</v>
      </c>
      <c r="K40" s="67">
        <v>185</v>
      </c>
    </row>
    <row r="41" spans="1:11" ht="18" customHeight="1" x14ac:dyDescent="0.2">
      <c r="A41" s="300"/>
      <c r="B41" s="72" t="s">
        <v>47</v>
      </c>
      <c r="C41" s="111">
        <v>313</v>
      </c>
      <c r="D41" s="117">
        <v>155</v>
      </c>
      <c r="E41" s="73">
        <v>158</v>
      </c>
      <c r="F41" s="111">
        <v>62</v>
      </c>
      <c r="G41" s="117">
        <v>49</v>
      </c>
      <c r="H41" s="73">
        <v>13</v>
      </c>
      <c r="I41" s="111">
        <v>251</v>
      </c>
      <c r="J41" s="117">
        <v>106</v>
      </c>
      <c r="K41" s="74">
        <v>145</v>
      </c>
    </row>
    <row r="42" spans="1:11" x14ac:dyDescent="0.2">
      <c r="A42" s="298"/>
      <c r="B42" s="62" t="s">
        <v>70</v>
      </c>
      <c r="C42" s="109">
        <v>297</v>
      </c>
      <c r="D42" s="115">
        <v>155</v>
      </c>
      <c r="E42" s="66">
        <v>142</v>
      </c>
      <c r="F42" s="109">
        <v>53</v>
      </c>
      <c r="G42" s="115">
        <v>41</v>
      </c>
      <c r="H42" s="66">
        <v>12</v>
      </c>
      <c r="I42" s="109">
        <v>244</v>
      </c>
      <c r="J42" s="115">
        <v>114</v>
      </c>
      <c r="K42" s="67">
        <v>130</v>
      </c>
    </row>
    <row r="43" spans="1:11" x14ac:dyDescent="0.2">
      <c r="A43" s="298"/>
      <c r="B43" s="62" t="s">
        <v>71</v>
      </c>
      <c r="C43" s="109">
        <v>276</v>
      </c>
      <c r="D43" s="115">
        <v>125</v>
      </c>
      <c r="E43" s="66">
        <v>151</v>
      </c>
      <c r="F43" s="109">
        <v>47</v>
      </c>
      <c r="G43" s="115">
        <v>26</v>
      </c>
      <c r="H43" s="66">
        <v>21</v>
      </c>
      <c r="I43" s="109">
        <v>229</v>
      </c>
      <c r="J43" s="115">
        <v>99</v>
      </c>
      <c r="K43" s="67">
        <v>130</v>
      </c>
    </row>
    <row r="44" spans="1:11" x14ac:dyDescent="0.2">
      <c r="A44" s="298"/>
      <c r="B44" s="62" t="s">
        <v>72</v>
      </c>
      <c r="C44" s="109">
        <v>275</v>
      </c>
      <c r="D44" s="115">
        <v>129</v>
      </c>
      <c r="E44" s="66">
        <v>146</v>
      </c>
      <c r="F44" s="109">
        <v>56</v>
      </c>
      <c r="G44" s="115">
        <v>39</v>
      </c>
      <c r="H44" s="66">
        <v>17</v>
      </c>
      <c r="I44" s="109">
        <v>219</v>
      </c>
      <c r="J44" s="115">
        <v>90</v>
      </c>
      <c r="K44" s="67">
        <v>129</v>
      </c>
    </row>
    <row r="45" spans="1:11" s="71" customFormat="1" ht="18" customHeight="1" x14ac:dyDescent="0.2">
      <c r="A45" s="299"/>
      <c r="B45" s="68" t="s">
        <v>73</v>
      </c>
      <c r="C45" s="110">
        <v>278</v>
      </c>
      <c r="D45" s="116">
        <v>121</v>
      </c>
      <c r="E45" s="69">
        <v>157</v>
      </c>
      <c r="F45" s="110">
        <v>31</v>
      </c>
      <c r="G45" s="116">
        <v>17</v>
      </c>
      <c r="H45" s="69">
        <v>14</v>
      </c>
      <c r="I45" s="110">
        <v>247</v>
      </c>
      <c r="J45" s="116">
        <v>104</v>
      </c>
      <c r="K45" s="70">
        <v>143</v>
      </c>
    </row>
    <row r="46" spans="1:11" x14ac:dyDescent="0.2">
      <c r="A46" s="298"/>
      <c r="B46" s="62" t="s">
        <v>48</v>
      </c>
      <c r="C46" s="109">
        <v>292</v>
      </c>
      <c r="D46" s="115">
        <v>114</v>
      </c>
      <c r="E46" s="66">
        <v>178</v>
      </c>
      <c r="F46" s="109">
        <v>48</v>
      </c>
      <c r="G46" s="115">
        <v>24</v>
      </c>
      <c r="H46" s="66">
        <v>24</v>
      </c>
      <c r="I46" s="109">
        <v>244</v>
      </c>
      <c r="J46" s="115">
        <v>90</v>
      </c>
      <c r="K46" s="67">
        <v>154</v>
      </c>
    </row>
    <row r="47" spans="1:11" x14ac:dyDescent="0.2">
      <c r="A47" s="298"/>
      <c r="B47" s="62" t="s">
        <v>49</v>
      </c>
      <c r="C47" s="109">
        <v>287</v>
      </c>
      <c r="D47" s="115">
        <v>132</v>
      </c>
      <c r="E47" s="66">
        <v>155</v>
      </c>
      <c r="F47" s="109">
        <v>40</v>
      </c>
      <c r="G47" s="115">
        <v>18</v>
      </c>
      <c r="H47" s="66">
        <v>22</v>
      </c>
      <c r="I47" s="109">
        <v>247</v>
      </c>
      <c r="J47" s="115">
        <v>114</v>
      </c>
      <c r="K47" s="67">
        <v>133</v>
      </c>
    </row>
    <row r="48" spans="1:11" x14ac:dyDescent="0.2">
      <c r="A48" s="298"/>
      <c r="B48" s="62" t="s">
        <v>50</v>
      </c>
      <c r="C48" s="109">
        <v>301</v>
      </c>
      <c r="D48" s="115">
        <v>134</v>
      </c>
      <c r="E48" s="66">
        <v>167</v>
      </c>
      <c r="F48" s="109">
        <v>34</v>
      </c>
      <c r="G48" s="115">
        <v>20</v>
      </c>
      <c r="H48" s="66">
        <v>14</v>
      </c>
      <c r="I48" s="109">
        <v>267</v>
      </c>
      <c r="J48" s="115">
        <v>114</v>
      </c>
      <c r="K48" s="67">
        <v>153</v>
      </c>
    </row>
    <row r="49" spans="1:11" x14ac:dyDescent="0.2">
      <c r="A49" s="298"/>
      <c r="B49" s="62" t="s">
        <v>74</v>
      </c>
      <c r="C49" s="109">
        <v>320</v>
      </c>
      <c r="D49" s="115">
        <v>149</v>
      </c>
      <c r="E49" s="66">
        <v>171</v>
      </c>
      <c r="F49" s="109">
        <v>38</v>
      </c>
      <c r="G49" s="115">
        <v>27</v>
      </c>
      <c r="H49" s="66">
        <v>11</v>
      </c>
      <c r="I49" s="109">
        <v>282</v>
      </c>
      <c r="J49" s="115">
        <v>122</v>
      </c>
      <c r="K49" s="67">
        <v>160</v>
      </c>
    </row>
    <row r="50" spans="1:11" s="71" customFormat="1" ht="18" customHeight="1" x14ac:dyDescent="0.2">
      <c r="A50" s="299"/>
      <c r="B50" s="68" t="s">
        <v>75</v>
      </c>
      <c r="C50" s="110">
        <v>324</v>
      </c>
      <c r="D50" s="116">
        <v>123</v>
      </c>
      <c r="E50" s="69">
        <v>201</v>
      </c>
      <c r="F50" s="110">
        <v>57</v>
      </c>
      <c r="G50" s="116">
        <v>23</v>
      </c>
      <c r="H50" s="69">
        <v>34</v>
      </c>
      <c r="I50" s="110">
        <v>267</v>
      </c>
      <c r="J50" s="116">
        <v>100</v>
      </c>
      <c r="K50" s="70">
        <v>167</v>
      </c>
    </row>
    <row r="51" spans="1:11" x14ac:dyDescent="0.2">
      <c r="A51" s="298"/>
      <c r="B51" s="62" t="s">
        <v>51</v>
      </c>
      <c r="C51" s="109">
        <v>306</v>
      </c>
      <c r="D51" s="115">
        <v>120</v>
      </c>
      <c r="E51" s="66">
        <v>186</v>
      </c>
      <c r="F51" s="109">
        <v>36</v>
      </c>
      <c r="G51" s="115">
        <v>18</v>
      </c>
      <c r="H51" s="66">
        <v>18</v>
      </c>
      <c r="I51" s="109">
        <v>270</v>
      </c>
      <c r="J51" s="115">
        <v>102</v>
      </c>
      <c r="K51" s="67">
        <v>168</v>
      </c>
    </row>
    <row r="52" spans="1:11" x14ac:dyDescent="0.2">
      <c r="A52" s="298"/>
      <c r="B52" s="62" t="s">
        <v>76</v>
      </c>
      <c r="C52" s="109">
        <v>303</v>
      </c>
      <c r="D52" s="115">
        <v>137</v>
      </c>
      <c r="E52" s="66">
        <v>166</v>
      </c>
      <c r="F52" s="109">
        <v>32</v>
      </c>
      <c r="G52" s="115">
        <v>14</v>
      </c>
      <c r="H52" s="66">
        <v>18</v>
      </c>
      <c r="I52" s="109">
        <v>271</v>
      </c>
      <c r="J52" s="115">
        <v>123</v>
      </c>
      <c r="K52" s="67">
        <v>148</v>
      </c>
    </row>
    <row r="53" spans="1:11" x14ac:dyDescent="0.2">
      <c r="A53" s="298"/>
      <c r="B53" s="62" t="s">
        <v>77</v>
      </c>
      <c r="C53" s="109">
        <v>294</v>
      </c>
      <c r="D53" s="115">
        <v>129</v>
      </c>
      <c r="E53" s="66">
        <v>165</v>
      </c>
      <c r="F53" s="109">
        <v>36</v>
      </c>
      <c r="G53" s="115">
        <v>19</v>
      </c>
      <c r="H53" s="66">
        <v>17</v>
      </c>
      <c r="I53" s="109">
        <v>258</v>
      </c>
      <c r="J53" s="115">
        <v>110</v>
      </c>
      <c r="K53" s="67">
        <v>148</v>
      </c>
    </row>
    <row r="54" spans="1:11" x14ac:dyDescent="0.2">
      <c r="A54" s="298"/>
      <c r="B54" s="62" t="s">
        <v>78</v>
      </c>
      <c r="C54" s="109">
        <v>296</v>
      </c>
      <c r="D54" s="115">
        <v>125</v>
      </c>
      <c r="E54" s="66">
        <v>171</v>
      </c>
      <c r="F54" s="109">
        <v>28</v>
      </c>
      <c r="G54" s="115">
        <v>16</v>
      </c>
      <c r="H54" s="66">
        <v>12</v>
      </c>
      <c r="I54" s="109">
        <v>268</v>
      </c>
      <c r="J54" s="115">
        <v>109</v>
      </c>
      <c r="K54" s="67">
        <v>159</v>
      </c>
    </row>
    <row r="55" spans="1:11" s="71" customFormat="1" ht="18" customHeight="1" x14ac:dyDescent="0.2">
      <c r="A55" s="299"/>
      <c r="B55" s="68" t="s">
        <v>79</v>
      </c>
      <c r="C55" s="110">
        <v>284</v>
      </c>
      <c r="D55" s="116">
        <v>132</v>
      </c>
      <c r="E55" s="69">
        <v>152</v>
      </c>
      <c r="F55" s="110">
        <v>34</v>
      </c>
      <c r="G55" s="116">
        <v>13</v>
      </c>
      <c r="H55" s="69">
        <v>21</v>
      </c>
      <c r="I55" s="110">
        <v>250</v>
      </c>
      <c r="J55" s="116">
        <v>119</v>
      </c>
      <c r="K55" s="70">
        <v>131</v>
      </c>
    </row>
    <row r="56" spans="1:11" x14ac:dyDescent="0.2">
      <c r="A56" s="298"/>
      <c r="B56" s="62" t="s">
        <v>52</v>
      </c>
      <c r="C56" s="109">
        <v>237</v>
      </c>
      <c r="D56" s="115">
        <v>84</v>
      </c>
      <c r="E56" s="66">
        <v>153</v>
      </c>
      <c r="F56" s="109">
        <v>32</v>
      </c>
      <c r="G56" s="115">
        <v>13</v>
      </c>
      <c r="H56" s="66">
        <v>19</v>
      </c>
      <c r="I56" s="109">
        <v>205</v>
      </c>
      <c r="J56" s="115">
        <v>71</v>
      </c>
      <c r="K56" s="67">
        <v>134</v>
      </c>
    </row>
    <row r="57" spans="1:11" x14ac:dyDescent="0.2">
      <c r="A57" s="298"/>
      <c r="B57" s="62" t="s">
        <v>53</v>
      </c>
      <c r="C57" s="109">
        <v>222</v>
      </c>
      <c r="D57" s="115">
        <v>100</v>
      </c>
      <c r="E57" s="66">
        <v>122</v>
      </c>
      <c r="F57" s="109">
        <v>24</v>
      </c>
      <c r="G57" s="115">
        <v>12</v>
      </c>
      <c r="H57" s="66">
        <v>12</v>
      </c>
      <c r="I57" s="109">
        <v>198</v>
      </c>
      <c r="J57" s="115">
        <v>88</v>
      </c>
      <c r="K57" s="67">
        <v>110</v>
      </c>
    </row>
    <row r="58" spans="1:11" x14ac:dyDescent="0.2">
      <c r="A58" s="298"/>
      <c r="B58" s="62" t="s">
        <v>54</v>
      </c>
      <c r="C58" s="109">
        <v>189</v>
      </c>
      <c r="D58" s="115">
        <v>85</v>
      </c>
      <c r="E58" s="66">
        <v>104</v>
      </c>
      <c r="F58" s="109">
        <v>20</v>
      </c>
      <c r="G58" s="115">
        <v>11</v>
      </c>
      <c r="H58" s="66">
        <v>9</v>
      </c>
      <c r="I58" s="109">
        <v>169</v>
      </c>
      <c r="J58" s="115">
        <v>74</v>
      </c>
      <c r="K58" s="67">
        <v>95</v>
      </c>
    </row>
    <row r="59" spans="1:11" x14ac:dyDescent="0.2">
      <c r="A59" s="298"/>
      <c r="B59" s="62" t="s">
        <v>55</v>
      </c>
      <c r="C59" s="109">
        <v>171</v>
      </c>
      <c r="D59" s="115">
        <v>70</v>
      </c>
      <c r="E59" s="66">
        <v>101</v>
      </c>
      <c r="F59" s="109">
        <v>20</v>
      </c>
      <c r="G59" s="115">
        <v>12</v>
      </c>
      <c r="H59" s="66">
        <v>8</v>
      </c>
      <c r="I59" s="109">
        <v>151</v>
      </c>
      <c r="J59" s="115">
        <v>58</v>
      </c>
      <c r="K59" s="67">
        <v>93</v>
      </c>
    </row>
    <row r="60" spans="1:11" s="71" customFormat="1" ht="18" customHeight="1" x14ac:dyDescent="0.2">
      <c r="A60" s="299"/>
      <c r="B60" s="68" t="s">
        <v>56</v>
      </c>
      <c r="C60" s="110">
        <v>199</v>
      </c>
      <c r="D60" s="116">
        <v>91</v>
      </c>
      <c r="E60" s="69">
        <v>108</v>
      </c>
      <c r="F60" s="110">
        <v>22</v>
      </c>
      <c r="G60" s="116">
        <v>15</v>
      </c>
      <c r="H60" s="69">
        <v>7</v>
      </c>
      <c r="I60" s="110">
        <v>177</v>
      </c>
      <c r="J60" s="116">
        <v>76</v>
      </c>
      <c r="K60" s="70">
        <v>101</v>
      </c>
    </row>
    <row r="61" spans="1:11" x14ac:dyDescent="0.2">
      <c r="A61" s="298"/>
      <c r="B61" s="62" t="s">
        <v>57</v>
      </c>
      <c r="C61" s="109">
        <v>185</v>
      </c>
      <c r="D61" s="115">
        <v>107</v>
      </c>
      <c r="E61" s="66">
        <v>78</v>
      </c>
      <c r="F61" s="109">
        <v>15</v>
      </c>
      <c r="G61" s="115">
        <v>10</v>
      </c>
      <c r="H61" s="66">
        <v>5</v>
      </c>
      <c r="I61" s="109">
        <v>170</v>
      </c>
      <c r="J61" s="115">
        <v>97</v>
      </c>
      <c r="K61" s="67">
        <v>73</v>
      </c>
    </row>
    <row r="62" spans="1:11" x14ac:dyDescent="0.2">
      <c r="A62" s="298"/>
      <c r="B62" s="62" t="s">
        <v>58</v>
      </c>
      <c r="C62" s="109">
        <v>144</v>
      </c>
      <c r="D62" s="115">
        <v>84</v>
      </c>
      <c r="E62" s="66">
        <v>60</v>
      </c>
      <c r="F62" s="109">
        <v>9</v>
      </c>
      <c r="G62" s="115">
        <v>5</v>
      </c>
      <c r="H62" s="66">
        <v>4</v>
      </c>
      <c r="I62" s="109">
        <v>135</v>
      </c>
      <c r="J62" s="115">
        <v>79</v>
      </c>
      <c r="K62" s="67">
        <v>56</v>
      </c>
    </row>
    <row r="63" spans="1:11" x14ac:dyDescent="0.2">
      <c r="A63" s="298"/>
      <c r="B63" s="62" t="s">
        <v>59</v>
      </c>
      <c r="C63" s="109">
        <v>120</v>
      </c>
      <c r="D63" s="115">
        <v>68</v>
      </c>
      <c r="E63" s="66">
        <v>52</v>
      </c>
      <c r="F63" s="109">
        <v>15</v>
      </c>
      <c r="G63" s="115">
        <v>6</v>
      </c>
      <c r="H63" s="66">
        <v>9</v>
      </c>
      <c r="I63" s="109">
        <v>105</v>
      </c>
      <c r="J63" s="115">
        <v>62</v>
      </c>
      <c r="K63" s="67">
        <v>43</v>
      </c>
    </row>
    <row r="64" spans="1:11" x14ac:dyDescent="0.2">
      <c r="A64" s="298"/>
      <c r="B64" s="62" t="s">
        <v>80</v>
      </c>
      <c r="C64" s="109">
        <v>124</v>
      </c>
      <c r="D64" s="115">
        <v>73</v>
      </c>
      <c r="E64" s="66">
        <v>51</v>
      </c>
      <c r="F64" s="109">
        <v>13</v>
      </c>
      <c r="G64" s="115">
        <v>8</v>
      </c>
      <c r="H64" s="66">
        <v>5</v>
      </c>
      <c r="I64" s="109">
        <v>111</v>
      </c>
      <c r="J64" s="115">
        <v>65</v>
      </c>
      <c r="K64" s="67">
        <v>46</v>
      </c>
    </row>
    <row r="65" spans="1:11" s="71" customFormat="1" ht="18" customHeight="1" x14ac:dyDescent="0.2">
      <c r="A65" s="299"/>
      <c r="B65" s="68" t="s">
        <v>81</v>
      </c>
      <c r="C65" s="110">
        <v>105</v>
      </c>
      <c r="D65" s="116">
        <v>66</v>
      </c>
      <c r="E65" s="69">
        <v>39</v>
      </c>
      <c r="F65" s="110">
        <v>9</v>
      </c>
      <c r="G65" s="116">
        <v>6</v>
      </c>
      <c r="H65" s="69">
        <v>3</v>
      </c>
      <c r="I65" s="110">
        <v>96</v>
      </c>
      <c r="J65" s="116">
        <v>60</v>
      </c>
      <c r="K65" s="70">
        <v>36</v>
      </c>
    </row>
    <row r="66" spans="1:11" x14ac:dyDescent="0.2">
      <c r="A66" s="298"/>
      <c r="B66" s="62" t="s">
        <v>60</v>
      </c>
      <c r="C66" s="109">
        <v>81</v>
      </c>
      <c r="D66" s="115">
        <v>46</v>
      </c>
      <c r="E66" s="66">
        <v>35</v>
      </c>
      <c r="F66" s="109">
        <v>5</v>
      </c>
      <c r="G66" s="115">
        <v>2</v>
      </c>
      <c r="H66" s="66">
        <v>3</v>
      </c>
      <c r="I66" s="109">
        <v>76</v>
      </c>
      <c r="J66" s="115">
        <v>44</v>
      </c>
      <c r="K66" s="67">
        <v>32</v>
      </c>
    </row>
    <row r="67" spans="1:11" x14ac:dyDescent="0.2">
      <c r="A67" s="298"/>
      <c r="B67" s="62" t="s">
        <v>61</v>
      </c>
      <c r="C67" s="109">
        <v>67</v>
      </c>
      <c r="D67" s="115">
        <v>45</v>
      </c>
      <c r="E67" s="66">
        <v>22</v>
      </c>
      <c r="F67" s="109">
        <v>10</v>
      </c>
      <c r="G67" s="115">
        <v>6</v>
      </c>
      <c r="H67" s="66">
        <v>4</v>
      </c>
      <c r="I67" s="109">
        <v>57</v>
      </c>
      <c r="J67" s="115">
        <v>39</v>
      </c>
      <c r="K67" s="67">
        <v>18</v>
      </c>
    </row>
    <row r="68" spans="1:11" x14ac:dyDescent="0.2">
      <c r="A68" s="298"/>
      <c r="B68" s="62" t="s">
        <v>62</v>
      </c>
      <c r="C68" s="109">
        <v>50</v>
      </c>
      <c r="D68" s="115">
        <v>34</v>
      </c>
      <c r="E68" s="66">
        <v>16</v>
      </c>
      <c r="F68" s="109">
        <v>7</v>
      </c>
      <c r="G68" s="115">
        <v>6</v>
      </c>
      <c r="H68" s="66">
        <v>1</v>
      </c>
      <c r="I68" s="109">
        <v>43</v>
      </c>
      <c r="J68" s="115">
        <v>28</v>
      </c>
      <c r="K68" s="67">
        <v>15</v>
      </c>
    </row>
    <row r="69" spans="1:11" x14ac:dyDescent="0.2">
      <c r="A69" s="298"/>
      <c r="B69" s="62" t="s">
        <v>63</v>
      </c>
      <c r="C69" s="109">
        <v>36</v>
      </c>
      <c r="D69" s="115">
        <v>25</v>
      </c>
      <c r="E69" s="66">
        <v>11</v>
      </c>
      <c r="F69" s="109">
        <v>3</v>
      </c>
      <c r="G69" s="115">
        <v>1</v>
      </c>
      <c r="H69" s="66">
        <v>2</v>
      </c>
      <c r="I69" s="109">
        <v>33</v>
      </c>
      <c r="J69" s="115">
        <v>24</v>
      </c>
      <c r="K69" s="67">
        <v>9</v>
      </c>
    </row>
    <row r="70" spans="1:11" s="71" customFormat="1" ht="18" customHeight="1" x14ac:dyDescent="0.2">
      <c r="A70" s="299"/>
      <c r="B70" s="68" t="s">
        <v>64</v>
      </c>
      <c r="C70" s="110">
        <v>35</v>
      </c>
      <c r="D70" s="116">
        <v>27</v>
      </c>
      <c r="E70" s="69">
        <v>8</v>
      </c>
      <c r="F70" s="110">
        <v>4</v>
      </c>
      <c r="G70" s="116">
        <v>4</v>
      </c>
      <c r="H70" s="69">
        <v>0</v>
      </c>
      <c r="I70" s="110">
        <v>31</v>
      </c>
      <c r="J70" s="116">
        <v>23</v>
      </c>
      <c r="K70" s="70">
        <v>8</v>
      </c>
    </row>
    <row r="71" spans="1:11" s="71" customFormat="1" ht="18" customHeight="1" x14ac:dyDescent="0.2">
      <c r="A71" s="299"/>
      <c r="B71" s="75" t="s">
        <v>120</v>
      </c>
      <c r="C71" s="112">
        <v>175</v>
      </c>
      <c r="D71" s="118">
        <v>114</v>
      </c>
      <c r="E71" s="76">
        <v>61</v>
      </c>
      <c r="F71" s="112">
        <v>16</v>
      </c>
      <c r="G71" s="118">
        <v>9</v>
      </c>
      <c r="H71" s="76">
        <v>7</v>
      </c>
      <c r="I71" s="112">
        <v>159</v>
      </c>
      <c r="J71" s="118">
        <v>105</v>
      </c>
      <c r="K71" s="77">
        <v>54</v>
      </c>
    </row>
    <row r="72" spans="1:11" ht="12.75" x14ac:dyDescent="0.2">
      <c r="A72" s="78"/>
    </row>
    <row r="73" spans="1:11" x14ac:dyDescent="0.2">
      <c r="A73" s="73"/>
    </row>
    <row r="74" spans="1:11" x14ac:dyDescent="0.2">
      <c r="A74" s="73"/>
    </row>
  </sheetData>
  <mergeCells count="3">
    <mergeCell ref="A6:A8"/>
    <mergeCell ref="B6:B8"/>
    <mergeCell ref="C6:E7"/>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57</vt:i4>
      </vt:variant>
      <vt:variant>
        <vt:lpstr>Benannte Bereiche</vt:lpstr>
      </vt:variant>
      <vt:variant>
        <vt:i4>101</vt:i4>
      </vt:variant>
    </vt:vector>
  </HeadingPairs>
  <TitlesOfParts>
    <vt:vector size="158" baseType="lpstr">
      <vt:lpstr>Deckblatt</vt:lpstr>
      <vt:lpstr>Inhalt1</vt:lpstr>
      <vt:lpstr>Inhalt2</vt:lpstr>
      <vt:lpstr>Erläuterungen</vt:lpstr>
      <vt:lpstr>A</vt:lpstr>
      <vt:lpstr>Tab1</vt:lpstr>
      <vt:lpstr>Tab2</vt:lpstr>
      <vt:lpstr>Tab3</vt:lpstr>
      <vt:lpstr>Tab4</vt:lpstr>
      <vt:lpstr>Tab5</vt:lpstr>
      <vt:lpstr>Tab6</vt:lpstr>
      <vt:lpstr>Tab7</vt:lpstr>
      <vt:lpstr>Tab8</vt:lpstr>
      <vt:lpstr>Tab9</vt:lpstr>
      <vt:lpstr>Tab10</vt:lpstr>
      <vt:lpstr>Tab11</vt:lpstr>
      <vt:lpstr>Tab12</vt:lpstr>
      <vt:lpstr>Tab13</vt:lpstr>
      <vt:lpstr>Tab14</vt:lpstr>
      <vt:lpstr>Tab15</vt:lpstr>
      <vt:lpstr>Tab16</vt:lpstr>
      <vt:lpstr>Tab17</vt:lpstr>
      <vt:lpstr>Tab18</vt:lpstr>
      <vt:lpstr>Tab19</vt:lpstr>
      <vt:lpstr>Tab20</vt:lpstr>
      <vt:lpstr>Tab21</vt:lpstr>
      <vt:lpstr>Tab22</vt:lpstr>
      <vt:lpstr>Tab23</vt:lpstr>
      <vt:lpstr>Tab24</vt:lpstr>
      <vt:lpstr>Tab25</vt:lpstr>
      <vt:lpstr>Tab26</vt:lpstr>
      <vt:lpstr>B</vt:lpstr>
      <vt:lpstr>Tab27</vt:lpstr>
      <vt:lpstr>Tab28</vt:lpstr>
      <vt:lpstr>Tab29</vt:lpstr>
      <vt:lpstr>Tab30</vt:lpstr>
      <vt:lpstr>Tab31</vt:lpstr>
      <vt:lpstr>Tab32</vt:lpstr>
      <vt:lpstr>Tab33</vt:lpstr>
      <vt:lpstr>Tab34</vt:lpstr>
      <vt:lpstr>Tab35</vt:lpstr>
      <vt:lpstr>Tab36</vt:lpstr>
      <vt:lpstr>Tab37</vt:lpstr>
      <vt:lpstr>Tab38</vt:lpstr>
      <vt:lpstr>Tab39</vt:lpstr>
      <vt:lpstr>Tab40</vt:lpstr>
      <vt:lpstr>Tab41</vt:lpstr>
      <vt:lpstr>Tab42</vt:lpstr>
      <vt:lpstr>Tab43</vt:lpstr>
      <vt:lpstr>Tab44</vt:lpstr>
      <vt:lpstr>C</vt:lpstr>
      <vt:lpstr>Tab45</vt:lpstr>
      <vt:lpstr>Tab46</vt:lpstr>
      <vt:lpstr>Tab47</vt:lpstr>
      <vt:lpstr>Tab48</vt:lpstr>
      <vt:lpstr>Tab49</vt:lpstr>
      <vt:lpstr>Tab50</vt:lpstr>
      <vt:lpstr>Deckblatt!Druckbereich</vt:lpstr>
      <vt:lpstr>Inhalt1!Druckbereich</vt:lpstr>
      <vt:lpstr>Inhalt2!Druckbereich</vt:lpstr>
      <vt:lpstr>'Tab1'!Druckbereich</vt:lpstr>
      <vt:lpstr>'Tab10'!Druckbereich</vt:lpstr>
      <vt:lpstr>'Tab11'!Druckbereich</vt:lpstr>
      <vt:lpstr>'Tab12'!Druckbereich</vt:lpstr>
      <vt:lpstr>'Tab13'!Druckbereich</vt:lpstr>
      <vt:lpstr>'Tab14'!Druckbereich</vt:lpstr>
      <vt:lpstr>'Tab15'!Druckbereich</vt:lpstr>
      <vt:lpstr>'Tab16'!Druckbereich</vt:lpstr>
      <vt:lpstr>'Tab17'!Druckbereich</vt:lpstr>
      <vt:lpstr>'Tab18'!Druckbereich</vt:lpstr>
      <vt:lpstr>'Tab19'!Druckbereich</vt:lpstr>
      <vt:lpstr>'Tab2'!Druckbereich</vt:lpstr>
      <vt:lpstr>'Tab20'!Druckbereich</vt:lpstr>
      <vt:lpstr>'Tab21'!Druckbereich</vt:lpstr>
      <vt:lpstr>'Tab22'!Druckbereich</vt:lpstr>
      <vt:lpstr>'Tab23'!Druckbereich</vt:lpstr>
      <vt:lpstr>'Tab24'!Druckbereich</vt:lpstr>
      <vt:lpstr>'Tab25'!Druckbereich</vt:lpstr>
      <vt:lpstr>'Tab26'!Druckbereich</vt:lpstr>
      <vt:lpstr>'Tab27'!Druckbereich</vt:lpstr>
      <vt:lpstr>'Tab28'!Druckbereich</vt:lpstr>
      <vt:lpstr>'Tab29'!Druckbereich</vt:lpstr>
      <vt:lpstr>'Tab3'!Druckbereich</vt:lpstr>
      <vt:lpstr>'Tab30'!Druckbereich</vt:lpstr>
      <vt:lpstr>'Tab31'!Druckbereich</vt:lpstr>
      <vt:lpstr>'Tab32'!Druckbereich</vt:lpstr>
      <vt:lpstr>'Tab33'!Druckbereich</vt:lpstr>
      <vt:lpstr>'Tab34'!Druckbereich</vt:lpstr>
      <vt:lpstr>'Tab35'!Druckbereich</vt:lpstr>
      <vt:lpstr>'Tab36'!Druckbereich</vt:lpstr>
      <vt:lpstr>'Tab37'!Druckbereich</vt:lpstr>
      <vt:lpstr>'Tab38'!Druckbereich</vt:lpstr>
      <vt:lpstr>'Tab39'!Druckbereich</vt:lpstr>
      <vt:lpstr>'Tab4'!Druckbereich</vt:lpstr>
      <vt:lpstr>'Tab40'!Druckbereich</vt:lpstr>
      <vt:lpstr>'Tab41'!Druckbereich</vt:lpstr>
      <vt:lpstr>'Tab42'!Druckbereich</vt:lpstr>
      <vt:lpstr>'Tab43'!Druckbereich</vt:lpstr>
      <vt:lpstr>'Tab44'!Druckbereich</vt:lpstr>
      <vt:lpstr>'Tab45'!Druckbereich</vt:lpstr>
      <vt:lpstr>'Tab46'!Druckbereich</vt:lpstr>
      <vt:lpstr>'Tab47'!Druckbereich</vt:lpstr>
      <vt:lpstr>'Tab48'!Druckbereich</vt:lpstr>
      <vt:lpstr>'Tab49'!Druckbereich</vt:lpstr>
      <vt:lpstr>'Tab5'!Druckbereich</vt:lpstr>
      <vt:lpstr>'Tab50'!Druckbereich</vt:lpstr>
      <vt:lpstr>'Tab6'!Druckbereich</vt:lpstr>
      <vt:lpstr>'Tab7'!Druckbereich</vt:lpstr>
      <vt:lpstr>'Tab8'!Druckbereich</vt:lpstr>
      <vt:lpstr>'Tab9'!Druckbereich</vt:lpstr>
      <vt:lpstr>'Tab10'!Drucktitel</vt:lpstr>
      <vt:lpstr>'Tab11'!Drucktitel</vt:lpstr>
      <vt:lpstr>'Tab12'!Drucktitel</vt:lpstr>
      <vt:lpstr>'Tab13'!Drucktitel</vt:lpstr>
      <vt:lpstr>'Tab14'!Drucktitel</vt:lpstr>
      <vt:lpstr>'Tab15'!Drucktitel</vt:lpstr>
      <vt:lpstr>'Tab16'!Drucktitel</vt:lpstr>
      <vt:lpstr>'Tab17'!Drucktitel</vt:lpstr>
      <vt:lpstr>'Tab18'!Drucktitel</vt:lpstr>
      <vt:lpstr>'Tab19'!Drucktitel</vt:lpstr>
      <vt:lpstr>'Tab2'!Drucktitel</vt:lpstr>
      <vt:lpstr>'Tab20'!Drucktitel</vt:lpstr>
      <vt:lpstr>'Tab21'!Drucktitel</vt:lpstr>
      <vt:lpstr>'Tab22'!Drucktitel</vt:lpstr>
      <vt:lpstr>'Tab23'!Drucktitel</vt:lpstr>
      <vt:lpstr>'Tab24'!Drucktitel</vt:lpstr>
      <vt:lpstr>'Tab25'!Drucktitel</vt:lpstr>
      <vt:lpstr>'Tab26'!Drucktitel</vt:lpstr>
      <vt:lpstr>'Tab27'!Drucktitel</vt:lpstr>
      <vt:lpstr>'Tab28'!Drucktitel</vt:lpstr>
      <vt:lpstr>'Tab3'!Drucktitel</vt:lpstr>
      <vt:lpstr>'Tab30'!Drucktitel</vt:lpstr>
      <vt:lpstr>'Tab31'!Drucktitel</vt:lpstr>
      <vt:lpstr>'Tab32'!Drucktitel</vt:lpstr>
      <vt:lpstr>'Tab33'!Drucktitel</vt:lpstr>
      <vt:lpstr>'Tab34'!Drucktitel</vt:lpstr>
      <vt:lpstr>'Tab35'!Drucktitel</vt:lpstr>
      <vt:lpstr>'Tab36'!Drucktitel</vt:lpstr>
      <vt:lpstr>'Tab37'!Drucktitel</vt:lpstr>
      <vt:lpstr>'Tab38'!Drucktitel</vt:lpstr>
      <vt:lpstr>'Tab39'!Drucktitel</vt:lpstr>
      <vt:lpstr>'Tab4'!Drucktitel</vt:lpstr>
      <vt:lpstr>'Tab40'!Drucktitel</vt:lpstr>
      <vt:lpstr>'Tab41'!Drucktitel</vt:lpstr>
      <vt:lpstr>'Tab42'!Drucktitel</vt:lpstr>
      <vt:lpstr>'Tab43'!Drucktitel</vt:lpstr>
      <vt:lpstr>'Tab44'!Drucktitel</vt:lpstr>
      <vt:lpstr>'Tab45'!Drucktitel</vt:lpstr>
      <vt:lpstr>'Tab46'!Drucktitel</vt:lpstr>
      <vt:lpstr>'Tab47'!Drucktitel</vt:lpstr>
      <vt:lpstr>'Tab48'!Drucktitel</vt:lpstr>
      <vt:lpstr>'Tab49'!Drucktitel</vt:lpstr>
      <vt:lpstr>'Tab5'!Drucktitel</vt:lpstr>
      <vt:lpstr>'Tab50'!Drucktitel</vt:lpstr>
      <vt:lpstr>'Tab6'!Drucktitel</vt:lpstr>
      <vt:lpstr>'Tab7'!Drucktitel</vt:lpstr>
      <vt:lpstr>'Tab8'!Drucktitel</vt:lpstr>
      <vt:lpstr>'Tab9'!Drucktitel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AXMANN</dc:creator>
  <cp:lastModifiedBy>Korn Gerlinde</cp:lastModifiedBy>
  <cp:lastPrinted>2026-02-01T18:33:37Z</cp:lastPrinted>
  <dcterms:created xsi:type="dcterms:W3CDTF">2000-02-03T12:25:24Z</dcterms:created>
  <dcterms:modified xsi:type="dcterms:W3CDTF">2026-11-03T08:54:31Z</dcterms:modified>
</cp:coreProperties>
</file>